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8.xml" ContentType="application/vnd.openxmlformats-officedocument.spreadsheetml.worksheet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vmlDrawing7.vml" ContentType="application/vnd.openxmlformats-officedocument.vmlDrawing"/>
  <Override PartName="/xl/drawings/vmlDrawing8.vml" ContentType="application/vnd.openxmlformats-officedocument.vmlDrawing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 зона (Окинский)" sheetId="1" state="visible" r:id="rId2"/>
    <sheet name="2 зона (Тункинский)" sheetId="2" state="visible" r:id="rId3"/>
    <sheet name="3 зона (Джида, Закамна)" sheetId="3" state="visible" r:id="rId4"/>
    <sheet name="4 зона (Гусиноозерск, Мухоршиби" sheetId="4" state="visible" r:id="rId5"/>
    <sheet name="5 зона (основная)" sheetId="5" state="visible" r:id="rId6"/>
    <sheet name="6 зона (Хоринск, Еравна, Кижинг" sheetId="6" state="visible" r:id="rId7"/>
    <sheet name="7 зона (Баргузин, Курумкан, Бау" sheetId="7" state="visible" r:id="rId8"/>
    <sheet name="8 зона (Северобайкальск, Муя)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sharedStrings.xml><?xml version="1.0" encoding="utf-8"?>
<sst xmlns="http://schemas.openxmlformats.org/spreadsheetml/2006/main" count="22192" uniqueCount="2118">
  <si>
    <t xml:space="preserve"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</si>
  <si>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 xml:space="preserve">Республика Бурятия, 1 зона (Окинский район) II квартал 2022 года</t>
  </si>
  <si>
    <t xml:space="preserve">№ п.п.</t>
  </si>
  <si>
    <t xml:space="preserve">Код ресурса</t>
  </si>
  <si>
    <t xml:space="preserve">Код ресурса (сокращенный)</t>
  </si>
  <si>
    <t xml:space="preserve">Наименование в КСР</t>
  </si>
  <si>
    <t xml:space="preserve">Единица измерения в КСР</t>
  </si>
  <si>
    <t xml:space="preserve">Текущие цены на строительные ресурсы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</si>
  <si>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</si>
  <si>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</si>
  <si>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</si>
  <si>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</si>
  <si>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</si>
  <si>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РАЗДЕЛ</t>
  </si>
  <si>
    <t xml:space="preserve">Работы</t>
  </si>
  <si>
    <t xml:space="preserve">Тарифная ставка 1-го разряда</t>
  </si>
  <si>
    <t xml:space="preserve">чел.-ч</t>
  </si>
  <si>
    <t xml:space="preserve">          Материалы</t>
  </si>
  <si>
    <t xml:space="preserve">Материалы</t>
  </si>
  <si>
    <t xml:space="preserve">23.65.12.122.01.1.01.05-0024 </t>
  </si>
  <si>
    <t xml:space="preserve">01.1.01.05-0024</t>
  </si>
  <si>
    <t xml:space="preserve">Листы хризотилцементные плоские с гладкой поверхностью, непрессованные, толщина 8 мм </t>
  </si>
  <si>
    <t xml:space="preserve">м2 </t>
  </si>
  <si>
    <t xml:space="preserve">23.99.11.130.01.1.02.04-0012 </t>
  </si>
  <si>
    <t xml:space="preserve">01.1.02.04-0012</t>
  </si>
  <si>
    <t xml:space="preserve">Картон асбестовый общего назначения марка КАОН-1, толщина 4 и 6 мм </t>
  </si>
  <si>
    <t xml:space="preserve">т </t>
  </si>
  <si>
    <t xml:space="preserve">23.99.11.130.01.1.02.06-0014 </t>
  </si>
  <si>
    <t xml:space="preserve">01.1.02.06-0014</t>
  </si>
  <si>
    <t xml:space="preserve">Паронит маслобензостойкий, марка ПМБ-1, толщина 1,0 мм </t>
  </si>
  <si>
    <t xml:space="preserve">кг </t>
  </si>
  <si>
    <t xml:space="preserve">19.20.42.121.01.2.01.01-0001 </t>
  </si>
  <si>
    <t xml:space="preserve">01.2.01.01-0001</t>
  </si>
  <si>
    <t xml:space="preserve">Битумы нефтяные дорожные жидкие МГ, СГ </t>
  </si>
  <si>
    <t xml:space="preserve">19.20.42.121.01.2.01.01-1022 </t>
  </si>
  <si>
    <t xml:space="preserve">01.2.01.01-1022</t>
  </si>
  <si>
    <t xml:space="preserve">Битум нефтяной дорожный БНД 60/90 </t>
  </si>
  <si>
    <t xml:space="preserve">19.20.42.121.01.2.01.01-1026 </t>
  </si>
  <si>
    <t xml:space="preserve">01.2.01.01-1026</t>
  </si>
  <si>
    <t xml:space="preserve">Битум нефтяной дорожный БНД 90/130 </t>
  </si>
  <si>
    <t xml:space="preserve">19.20.42.123.01.2.01.02-0021 </t>
  </si>
  <si>
    <t xml:space="preserve">01.2.01.02-0021</t>
  </si>
  <si>
    <t xml:space="preserve">Битумы нефтяные модифицированные для кровельных мастик БНМ-55/60 </t>
  </si>
  <si>
    <t xml:space="preserve">т</t>
  </si>
  <si>
    <t xml:space="preserve">19.20.42.123.01.2.01.02-0041 </t>
  </si>
  <si>
    <t xml:space="preserve">01.2.01.02-0041</t>
  </si>
  <si>
    <t xml:space="preserve">Битумы нефтяные строительные кровельные БНК-45/190, БНК- 40/180 </t>
  </si>
  <si>
    <t xml:space="preserve">19.20.42.124.01.2.01.02-0054 </t>
  </si>
  <si>
    <t xml:space="preserve">01.2.01.02-0054</t>
  </si>
  <si>
    <t xml:space="preserve">Битумы нефтяные строительные БН-90/10 </t>
  </si>
  <si>
    <t xml:space="preserve">19.20.42.121.01.2.03.01-0011 </t>
  </si>
  <si>
    <t xml:space="preserve">01.2.03.01-0011</t>
  </si>
  <si>
    <t xml:space="preserve">Вяжущее полимерно-битумное дорожное ПБВ 60 </t>
  </si>
  <si>
    <t xml:space="preserve">23.99.12.120.01.2.03.02-0001 </t>
  </si>
  <si>
    <t xml:space="preserve">01.2.03.02-0001</t>
  </si>
  <si>
    <t xml:space="preserve">Грунтовка битумная под полимерное или резиновое покрытие </t>
  </si>
  <si>
    <t xml:space="preserve">23.99.12.120.01.2.03.03-0013 </t>
  </si>
  <si>
    <t xml:space="preserve">01.2.03.03-0013</t>
  </si>
  <si>
    <t xml:space="preserve">Мастика битумная кровельная горячая </t>
  </si>
  <si>
    <t xml:space="preserve">23.99.12.120.01.2.03.03-0045 </t>
  </si>
  <si>
    <t xml:space="preserve">01.2.03.03-0045</t>
  </si>
  <si>
    <t xml:space="preserve">Мастика битумно-полимерная </t>
  </si>
  <si>
    <t xml:space="preserve">23.99.19.190.01.2.03.07-0023 </t>
  </si>
  <si>
    <t xml:space="preserve">01.2.03.07-0023</t>
  </si>
  <si>
    <t xml:space="preserve">Эмульсия битумно-дорожная </t>
  </si>
  <si>
    <t xml:space="preserve">23.99.19.190.01.2.03.07-0024 </t>
  </si>
  <si>
    <t xml:space="preserve">01.2.03.07-0024</t>
  </si>
  <si>
    <t xml:space="preserve">Эмульсия битумно-катионная ЭБК-1 </t>
  </si>
  <si>
    <t xml:space="preserve">19.20.21.100.01.3.01.01-0002 </t>
  </si>
  <si>
    <t xml:space="preserve">01.3.01.01-0002</t>
  </si>
  <si>
    <t xml:space="preserve">Бензин автомобильный АИ-98, АИ-95, АИ-93 </t>
  </si>
  <si>
    <t xml:space="preserve">19.20.21.100.01.3.01.01-0006 </t>
  </si>
  <si>
    <t xml:space="preserve">01.3.01.01-0006</t>
  </si>
  <si>
    <t xml:space="preserve">Бензин автомобильный марки АИ-92, неэтилированный </t>
  </si>
  <si>
    <t xml:space="preserve">19.20.29.210.01.3.01.06-0041 </t>
  </si>
  <si>
    <t xml:space="preserve">01.3.01.06-0041</t>
  </si>
  <si>
    <t xml:space="preserve">Смазка Литол-24 </t>
  </si>
  <si>
    <t xml:space="preserve">20.14.74.130.01.3.01.07-0009 </t>
  </si>
  <si>
    <t xml:space="preserve">01.3.01.07-0009</t>
  </si>
  <si>
    <t xml:space="preserve">Спирт этиловый ректификованный технический, сорт I </t>
  </si>
  <si>
    <t xml:space="preserve">19.20.21.300.01.3.01.08-0001 </t>
  </si>
  <si>
    <t xml:space="preserve">01.3.01.08-0001</t>
  </si>
  <si>
    <t xml:space="preserve">Топливо дизельное </t>
  </si>
  <si>
    <t xml:space="preserve">20.11.11.140.01.3.02.01-0002 </t>
  </si>
  <si>
    <t xml:space="preserve">01.3.02.01-0002</t>
  </si>
  <si>
    <t xml:space="preserve">Азот газообразный технический </t>
  </si>
  <si>
    <t xml:space="preserve">м3 </t>
  </si>
  <si>
    <t xml:space="preserve">20.11.11.150.01.3.02.08-0001 </t>
  </si>
  <si>
    <t xml:space="preserve">01.3.02.08-0001</t>
  </si>
  <si>
    <t xml:space="preserve">Кислород газообразный технический </t>
  </si>
  <si>
    <t xml:space="preserve">19.20.29.130.01.3.04.01-0009 </t>
  </si>
  <si>
    <t xml:space="preserve">01.3.04.01-0009</t>
  </si>
  <si>
    <t xml:space="preserve">Масло гидравлическое ИГП-30 </t>
  </si>
  <si>
    <t xml:space="preserve">19.20.29.119.01.3.04.02-0004 </t>
  </si>
  <si>
    <t xml:space="preserve">01.3.04.02-0004</t>
  </si>
  <si>
    <t xml:space="preserve">Масло дизельное моторное М-10ДМ </t>
  </si>
  <si>
    <t xml:space="preserve">19.20.29.140.01.3.04.03-0004 </t>
  </si>
  <si>
    <t xml:space="preserve">01.3.04.03-0004</t>
  </si>
  <si>
    <t xml:space="preserve">Масло индустриальное И-30А </t>
  </si>
  <si>
    <t xml:space="preserve">л </t>
  </si>
  <si>
    <t xml:space="preserve">08.12.22.111.01.4.03.01-0021 </t>
  </si>
  <si>
    <t xml:space="preserve">01.4.03.01-0021</t>
  </si>
  <si>
    <t xml:space="preserve">Глина бентонитовая, ПБМГ </t>
  </si>
  <si>
    <t xml:space="preserve">22.23.19.000.01.5.01.03-0014 </t>
  </si>
  <si>
    <t xml:space="preserve">01.5.01.03-0014</t>
  </si>
  <si>
    <t xml:space="preserve">Термопластик для разметки дорог, для машинного нанесения, расход 6-8 кг/м2, без светоотражающих шариков </t>
  </si>
  <si>
    <t xml:space="preserve">25.11.23.119.01.5.02.01-0051 </t>
  </si>
  <si>
    <t xml:space="preserve">01.5.02.01-0051</t>
  </si>
  <si>
    <t xml:space="preserve">Комплект металлоконструкций барьерного ограждения 11МО-1,1Д/2,0-500 </t>
  </si>
  <si>
    <t xml:space="preserve">м </t>
  </si>
  <si>
    <t xml:space="preserve">25.11.23.119.01.5.02.01-0077 </t>
  </si>
  <si>
    <t xml:space="preserve">01.5.02.01-0077</t>
  </si>
  <si>
    <t xml:space="preserve">Комплект металлоконструкций начальных участков барьерного ограждения 11-ДО-Н/0,75-18, горячее цинкование </t>
  </si>
  <si>
    <t xml:space="preserve">компл </t>
  </si>
  <si>
    <t xml:space="preserve">25.11.23.119.01.5.02.01-0101 </t>
  </si>
  <si>
    <t xml:space="preserve">01.5.02.01-0101</t>
  </si>
  <si>
    <t xml:space="preserve">Металлоконструкция балок ограждения, секция балок СБ-1, СБ-2, СБ-3 (из прокатных и гнутых профилей полосовой и круглой стали), масса 0,05-1 т </t>
  </si>
  <si>
    <t xml:space="preserve">25.99.29.190.01.5.03.03-0021 </t>
  </si>
  <si>
    <t xml:space="preserve">01.5.03.03-0021</t>
  </si>
  <si>
    <t xml:space="preserve">Знаки дорожные на оцинкованной подоснове со световозвращающей пленкой дополнительной информации, прямоугольной формы размером 350x700 мм, тип 8.1.1, 8.1.3-8.12, 8.14-8.21.3 </t>
  </si>
  <si>
    <t xml:space="preserve">шт </t>
  </si>
  <si>
    <t xml:space="preserve">25.11.23.119.01.5.03.05-0034 </t>
  </si>
  <si>
    <t xml:space="preserve">01.5.03.05-0034</t>
  </si>
  <si>
    <t xml:space="preserve">Стойка круглая металлическая для дорожных знаков с покраской и креплением для знака СКМ 3.42-03 </t>
  </si>
  <si>
    <t xml:space="preserve">27.90.70.000.01.5.03.09-1014 </t>
  </si>
  <si>
    <t xml:space="preserve">01.5.03.09-1014</t>
  </si>
  <si>
    <t xml:space="preserve">Светофор дорожный транспортный Т.1.л вариант 1, 2, 3 </t>
  </si>
  <si>
    <t xml:space="preserve">23.62.10.000.01.6.01.02-0006 </t>
  </si>
  <si>
    <t xml:space="preserve">01.6.01.02-0006</t>
  </si>
  <si>
    <t xml:space="preserve">Листы гипсокартонные ГКЛ, толщина 12,5 мм </t>
  </si>
  <si>
    <t xml:space="preserve">23.62.10.000.01.6.01.02-0008 </t>
  </si>
  <si>
    <t xml:space="preserve">01.6.01.02-0008</t>
  </si>
  <si>
    <t xml:space="preserve">Листы гипсокартонные ГКЛВ, толщина 12,5 мм </t>
  </si>
  <si>
    <t xml:space="preserve">23.65.11.000.01.6.01.10-0001 </t>
  </si>
  <si>
    <t xml:space="preserve">01.6.01.10-0001</t>
  </si>
  <si>
    <t xml:space="preserve">Плиты цементно-стружечные нешлифованные, толщина 10 мм </t>
  </si>
  <si>
    <t xml:space="preserve">23.69.19.000.01.6.01.11-0033 </t>
  </si>
  <si>
    <t xml:space="preserve">01.6.01.11-0033</t>
  </si>
  <si>
    <t xml:space="preserve">Плиты облицовочные в комплекте с планками заполнения стыков </t>
  </si>
  <si>
    <t xml:space="preserve">17.24.11.110.01.6.02.01-1012 </t>
  </si>
  <si>
    <t xml:space="preserve">01.6.02.01-1012</t>
  </si>
  <si>
    <t xml:space="preserve">Обои бумажные грунтованные высокого способа печати, однослойные, гладкие </t>
  </si>
  <si>
    <t xml:space="preserve">100 м2 </t>
  </si>
  <si>
    <t xml:space="preserve">17.24.11.120.01.6.02.02-0007 </t>
  </si>
  <si>
    <t xml:space="preserve">01.6.02.02-0007</t>
  </si>
  <si>
    <t xml:space="preserve">Обои стеклотканевые под покраску для стен и потолков, однослойные </t>
  </si>
  <si>
    <t xml:space="preserve">13.93.19.110.01.6.03.03-0012 </t>
  </si>
  <si>
    <t xml:space="preserve">01.6.03.03-0012</t>
  </si>
  <si>
    <t xml:space="preserve">Ковролин на джутовой основе, ворс из полипропилена, высота ворса 4 мм, ширина 4 м </t>
  </si>
  <si>
    <t xml:space="preserve">22.23.15.000.01.6.03.04-0221 </t>
  </si>
  <si>
    <t xml:space="preserve">01.6.03.04-0221</t>
  </si>
  <si>
    <t xml:space="preserve">Линолеум поливинилхлоридный трудновоспламеняемый безосновный ТТН, толщиной 1,8 мм </t>
  </si>
  <si>
    <t xml:space="preserve">22.23.15.000.01.6.03.04-0261 </t>
  </si>
  <si>
    <t xml:space="preserve">01.6.03.04-0261</t>
  </si>
  <si>
    <t xml:space="preserve">Линолеум ПВХ на теплозвукоизолирующей подоснове </t>
  </si>
  <si>
    <t xml:space="preserve">22.23.15.000.01.6.03.04-1024 </t>
  </si>
  <si>
    <t xml:space="preserve">01.6.03.04-1024</t>
  </si>
  <si>
    <t xml:space="preserve">Покрытие спортивное для полов, толщина 6,3 мм </t>
  </si>
  <si>
    <t xml:space="preserve">м2</t>
  </si>
  <si>
    <t xml:space="preserve">24.33.30.000.01.6.04.01-0031 </t>
  </si>
  <si>
    <t xml:space="preserve">01.6.04.01-0031</t>
  </si>
  <si>
    <t xml:space="preserve">Панели потолочные акустические, оцинкованные, окрашенные, с заглушками, размер 600x600x20 мм </t>
  </si>
  <si>
    <t xml:space="preserve">23.14.12.190.01.6.04.01-1010 </t>
  </si>
  <si>
    <t xml:space="preserve">01.6.04.01-1010</t>
  </si>
  <si>
    <t xml:space="preserve">Панели потолочные из стекловолокна, класс пожарной опасности КМ1, класс звукопоглощения А, толщина 15 мм </t>
  </si>
  <si>
    <t xml:space="preserve">23.99.19.190.01.6.04.02-0011 </t>
  </si>
  <si>
    <t xml:space="preserve">01.6.04.02-0011</t>
  </si>
  <si>
    <t xml:space="preserve">Панели потолочные с комплектующими </t>
  </si>
  <si>
    <t xml:space="preserve">17.12.43.139.01.7.02.06-0002 </t>
  </si>
  <si>
    <t xml:space="preserve">01.7.02.06-0002</t>
  </si>
  <si>
    <t xml:space="preserve">Картон прокладочный, толщина 1,5-2 мм </t>
  </si>
  <si>
    <t xml:space="preserve">36.00.11.000.01.7.03.01-0001 </t>
  </si>
  <si>
    <t xml:space="preserve">01.7.03.01-0001</t>
  </si>
  <si>
    <t xml:space="preserve">Вода </t>
  </si>
  <si>
    <t xml:space="preserve">35.11.10.110.01.7.03.04-0001 </t>
  </si>
  <si>
    <t xml:space="preserve">01.7.03.04-0001</t>
  </si>
  <si>
    <t xml:space="preserve">Электроэнергия </t>
  </si>
  <si>
    <t xml:space="preserve">кВт-ч </t>
  </si>
  <si>
    <t xml:space="preserve">13.96.16.190.01.7.05.09-0001 </t>
  </si>
  <si>
    <t xml:space="preserve">01.7.05.09-0001</t>
  </si>
  <si>
    <t xml:space="preserve">Текстолит листовой А, толщина от 0,5 до 1 мм </t>
  </si>
  <si>
    <t xml:space="preserve">22.29.21.000.01.7.06.03-0003 </t>
  </si>
  <si>
    <t xml:space="preserve">01.7.06.03-0003</t>
  </si>
  <si>
    <t xml:space="preserve">Лента поливинилхлоридная липкая, толщина 0,4 мм, ширина 30 мм </t>
  </si>
  <si>
    <t xml:space="preserve">22.29.21.000.01.7.06.04-0004 </t>
  </si>
  <si>
    <t xml:space="preserve">01.7.06.04-0004</t>
  </si>
  <si>
    <t xml:space="preserve">Лента для заделки швов ГКЛ, самоклеящаяся </t>
  </si>
  <si>
    <t xml:space="preserve">100 м </t>
  </si>
  <si>
    <t xml:space="preserve">22.29.21.000.01.7.06.10-0011 </t>
  </si>
  <si>
    <t xml:space="preserve">01.7.06.10-0011</t>
  </si>
  <si>
    <t xml:space="preserve">Лента полиэтиленовая термоусаживающаяся, ширина 440 мм </t>
  </si>
  <si>
    <t xml:space="preserve">22.21.30.120.01.7.07.12-0011 </t>
  </si>
  <si>
    <t xml:space="preserve">01.7.07.12-0011</t>
  </si>
  <si>
    <t xml:space="preserve">Пленка оберточная гидроизоляционная, толщина 0,55 мм </t>
  </si>
  <si>
    <t xml:space="preserve">13.94.11.120.01.7.07.29-0031 </t>
  </si>
  <si>
    <t xml:space="preserve">01.7.07.29-0031</t>
  </si>
  <si>
    <t xml:space="preserve">Каболка </t>
  </si>
  <si>
    <t xml:space="preserve">20.41.20.120.01.7.08.02-0102 </t>
  </si>
  <si>
    <t xml:space="preserve">01.7.08.02-0102</t>
  </si>
  <si>
    <t xml:space="preserve"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+20°С от 0,93 до 0,99 г/см3, температура потери текучести до +15°С </t>
  </si>
  <si>
    <t xml:space="preserve">20.59.59.900.01.7.08.05-0006 </t>
  </si>
  <si>
    <t xml:space="preserve">01.7.08.05-0006</t>
  </si>
  <si>
    <t xml:space="preserve">Добавка пластифицирующая к бетонным смесям </t>
  </si>
  <si>
    <t xml:space="preserve">24.34.13.120.01.7.11.04-0052 </t>
  </si>
  <si>
    <t xml:space="preserve">01.7.11.04-0052</t>
  </si>
  <si>
    <t xml:space="preserve">Проволока сварочная СВ-08Г2С, диаметр 2 мм </t>
  </si>
  <si>
    <t xml:space="preserve">25.93.15.120.01.7.11.07-0224 </t>
  </si>
  <si>
    <t xml:space="preserve">01.7.11.07-0224</t>
  </si>
  <si>
    <t xml:space="preserve">Электроды сварочные УОНИ-13/45, Э-42А, диаметр 4-5 мм </t>
  </si>
  <si>
    <t xml:space="preserve">13.95.10.112.01.7.12.05-1008 </t>
  </si>
  <si>
    <t xml:space="preserve">01.7.12.05-1008</t>
  </si>
  <si>
    <t xml:space="preserve">Геополотно нетканое из полипропиленового волокна, иглопробивное, термоскрепленное, поверхностная плотность 300 г/м2 </t>
  </si>
  <si>
    <t xml:space="preserve">22.23.19.000.01.7.12.07-1014 </t>
  </si>
  <si>
    <t xml:space="preserve">01.7.12.07-1014</t>
  </si>
  <si>
    <t xml:space="preserve">Георешетка нетканая композитная синтетическая, прочность при растяжении 30/5 кН/м </t>
  </si>
  <si>
    <t xml:space="preserve">25.94.11.110.01.7.15.02-0082 </t>
  </si>
  <si>
    <t xml:space="preserve">01.7.15.02-0082</t>
  </si>
  <si>
    <t xml:space="preserve">Болты с шестигранной головкой, диаметр 8 мм </t>
  </si>
  <si>
    <t xml:space="preserve">25.94.11.110.01.7.15.03-0042 </t>
  </si>
  <si>
    <t xml:space="preserve">01.7.15.03-0042</t>
  </si>
  <si>
    <t xml:space="preserve">Болты с гайками и шайбами строительные </t>
  </si>
  <si>
    <t xml:space="preserve">25.94.11.130.01.7.15.05-0015 </t>
  </si>
  <si>
    <t xml:space="preserve">01.7.15.05-0015</t>
  </si>
  <si>
    <t xml:space="preserve">Гайки шестигранные, диаметр резьбы 16-18 мм </t>
  </si>
  <si>
    <t xml:space="preserve">25.94.11.140.01.7.15.12-0013 </t>
  </si>
  <si>
    <t xml:space="preserve">01.7.15.12-0013</t>
  </si>
  <si>
    <t xml:space="preserve">Шпильки резьбовые М8-2000 </t>
  </si>
  <si>
    <t xml:space="preserve">22.19.73.111.01.7.19.02-0031 </t>
  </si>
  <si>
    <t xml:space="preserve">01.7.19.02-0031</t>
  </si>
  <si>
    <t xml:space="preserve">Кольца резиновые для хризотилцементных напорных муфт САМ </t>
  </si>
  <si>
    <t xml:space="preserve">22.19.73.111.01.7.19.02-0035 </t>
  </si>
  <si>
    <t xml:space="preserve">01.7.19.02-0035</t>
  </si>
  <si>
    <t xml:space="preserve">Кольцо резиновое для хризотилцементных труб диаметром 150 мм марки САМ </t>
  </si>
  <si>
    <t xml:space="preserve">100 шт </t>
  </si>
  <si>
    <t xml:space="preserve">22.19.30.135.01.7.19.08-0011 </t>
  </si>
  <si>
    <t xml:space="preserve">01.7.19.08-0011</t>
  </si>
  <si>
    <t xml:space="preserve">Рукав резиновый напорно- всасывающий с текстильным каркасом неармированный, внутренний диаметр 250 мм </t>
  </si>
  <si>
    <t xml:space="preserve">22.19.20.120.01.7.19.17-0036 </t>
  </si>
  <si>
    <t xml:space="preserve">01.7.19.17-0036</t>
  </si>
  <si>
    <t xml:space="preserve">Шнур резиновый круглого сечения, диаметр от 8,0 до 11 мм </t>
  </si>
  <si>
    <t xml:space="preserve">13.99.13.119.01.7.20.02-0002 </t>
  </si>
  <si>
    <t xml:space="preserve">01.7.20.02-0002</t>
  </si>
  <si>
    <t xml:space="preserve">Войлок строительный </t>
  </si>
  <si>
    <t xml:space="preserve">23.11.11.110.01.8.02.06-0074 </t>
  </si>
  <si>
    <t xml:space="preserve">01.8.02.06-0074</t>
  </si>
  <si>
    <t xml:space="preserve">Стекло листовое М4, площадь до 1,0 м2, группа 1, толщина 4 мм </t>
  </si>
  <si>
    <t xml:space="preserve">23.12.13.390.01.8.02.08-0001 </t>
  </si>
  <si>
    <t xml:space="preserve">01.8.02.08-0001</t>
  </si>
  <si>
    <t xml:space="preserve">Стеклопакеты двухслойные из неполированного стекла толщиной 4 мм </t>
  </si>
  <si>
    <t xml:space="preserve">08.12.22.119.02.1.01.01-0001 </t>
  </si>
  <si>
    <t xml:space="preserve">02.1.01.01-0001</t>
  </si>
  <si>
    <t xml:space="preserve">Глина </t>
  </si>
  <si>
    <t xml:space="preserve">08.12.22.119.02.1.01.02-0003 </t>
  </si>
  <si>
    <t xml:space="preserve">02.1.01.02-0003</t>
  </si>
  <si>
    <t xml:space="preserve">Грунт песчаный (пескогрунт) </t>
  </si>
  <si>
    <t xml:space="preserve">08.12.12.130.02.2.01.02-1074 </t>
  </si>
  <si>
    <t xml:space="preserve">02.2.01.02-1074</t>
  </si>
  <si>
    <t xml:space="preserve">Гравий М 800, фракция 10-20 мм </t>
  </si>
  <si>
    <t xml:space="preserve">08.12.12.130.02.2.01.02-1075 </t>
  </si>
  <si>
    <t xml:space="preserve">02.2.01.02-1075</t>
  </si>
  <si>
    <t xml:space="preserve">Гравий М 1000, фракция 10-20 мм </t>
  </si>
  <si>
    <t xml:space="preserve">08.12.12.130.02.2.01.03-0014 </t>
  </si>
  <si>
    <t xml:space="preserve">02.2.01.03-0014</t>
  </si>
  <si>
    <t xml:space="preserve">Гравий керамзитовый М 400, фракция 10-20 мм </t>
  </si>
  <si>
    <t xml:space="preserve">08.12.12.130.02.2.01.03-0021 </t>
  </si>
  <si>
    <t xml:space="preserve">02.2.01.03-0021</t>
  </si>
  <si>
    <t xml:space="preserve">Гравий керамзитовый М 250, фракция 20-40 мм </t>
  </si>
  <si>
    <t xml:space="preserve">08.11.12.190.02.2.03.01-0012 </t>
  </si>
  <si>
    <t xml:space="preserve">02.2.03.01-0012</t>
  </si>
  <si>
    <t xml:space="preserve">Камень бутовый М 800, размер от 150 до 500 мм </t>
  </si>
  <si>
    <t xml:space="preserve">08.11.12.190.02.2.03.01-0014 </t>
  </si>
  <si>
    <t xml:space="preserve">02.2.03.01-0014</t>
  </si>
  <si>
    <t xml:space="preserve">Камень бутовый М 1000, размер от 70 до 1000 мм </t>
  </si>
  <si>
    <t xml:space="preserve">08.12.12.160.02.2.04.03-0003 </t>
  </si>
  <si>
    <t xml:space="preserve">02.2.04.03-0003</t>
  </si>
  <si>
    <t xml:space="preserve">Смесь песчано-гравийная природная </t>
  </si>
  <si>
    <t xml:space="preserve">08.12.12.160.02.2.04.03-0013 </t>
  </si>
  <si>
    <t xml:space="preserve">02.2.04.03-0013</t>
  </si>
  <si>
    <t xml:space="preserve">Смесь песчано-гравийная обогащенная с содержанием гравия 35-50% </t>
  </si>
  <si>
    <t xml:space="preserve">08.12.12.140.02.2.04.04-0121 </t>
  </si>
  <si>
    <t xml:space="preserve">02.2.04.04-0121</t>
  </si>
  <si>
    <t xml:space="preserve">Смесь щебеночно-песчаная готовая, щебень из плотных горных пород М 800, номер смеси С4, размер зерен 0-80 мм </t>
  </si>
  <si>
    <t xml:space="preserve">08.12.12.140.02.2.04.04-0128 </t>
  </si>
  <si>
    <t xml:space="preserve">02.2.04.04-0128</t>
  </si>
  <si>
    <t xml:space="preserve">Смесь щебеночно-песчаная готовая, щебень из плотных горных пород М 1000, номер смеси С5, размер зерен 0-40 мм </t>
  </si>
  <si>
    <t xml:space="preserve">08.12.12.140.02.2.04.04-0133 </t>
  </si>
  <si>
    <t xml:space="preserve">02.2.04.04-0133</t>
  </si>
  <si>
    <t xml:space="preserve">Смесь щебеночно-песчаная готовая, щебень из плотных горных пород М 800, номер смеси С6, размер зерен 0-20 мм </t>
  </si>
  <si>
    <t xml:space="preserve">08.12.12.140.02.2.05.04-1573 </t>
  </si>
  <si>
    <t xml:space="preserve">02.2.05.04-1573</t>
  </si>
  <si>
    <t xml:space="preserve">Щебень М 600, фракция 5(3)-10 мм, группа 3 </t>
  </si>
  <si>
    <t xml:space="preserve">08.12.12.140.02.2.05.04-1607 </t>
  </si>
  <si>
    <t xml:space="preserve">02.2.05.04-1607</t>
  </si>
  <si>
    <t xml:space="preserve">Щебень М 400, фракция 5(3)-20 мм, группа 2 </t>
  </si>
  <si>
    <t xml:space="preserve">м3</t>
  </si>
  <si>
    <t xml:space="preserve">08.12.12.140.02.2.05.04-1617 </t>
  </si>
  <si>
    <t xml:space="preserve">02.2.05.04-1617</t>
  </si>
  <si>
    <t xml:space="preserve">Щебень М 800, фракция 5(3)-20 мм, группа 2 </t>
  </si>
  <si>
    <t xml:space="preserve">08.12.12.140.02.2.05.04-1622 </t>
  </si>
  <si>
    <t xml:space="preserve">02.2.05.04-1622</t>
  </si>
  <si>
    <t xml:space="preserve">Щебень М 1000, фракция 5(3)-20 мм, группа 2 </t>
  </si>
  <si>
    <t xml:space="preserve">08.12.12.140.02.2.05.04-1772 </t>
  </si>
  <si>
    <t xml:space="preserve">02.2.05.04-1772</t>
  </si>
  <si>
    <t xml:space="preserve">Щебень М 600, фракция 20-40 мм, группа 2 </t>
  </si>
  <si>
    <t xml:space="preserve">08.12.12.140.02.2.05.04-1777 </t>
  </si>
  <si>
    <t xml:space="preserve">02.2.05.04-1777</t>
  </si>
  <si>
    <t xml:space="preserve">Щебень М 800, фракция 20-40 мм, группа 2 </t>
  </si>
  <si>
    <t xml:space="preserve">08.12.12.140.02.2.05.04-1827 </t>
  </si>
  <si>
    <t xml:space="preserve">02.2.05.04-1827</t>
  </si>
  <si>
    <t xml:space="preserve">Щебень М 1200, фракция 40-80(70) мм, группа 2 </t>
  </si>
  <si>
    <t xml:space="preserve">08.12.11.190.02.3.01.02-1011 </t>
  </si>
  <si>
    <t xml:space="preserve">02.3.01.02-1011</t>
  </si>
  <si>
    <t xml:space="preserve">Песок природный I класс, средний, круглые сита </t>
  </si>
  <si>
    <t xml:space="preserve">08.12.11.190.02.3.01.02-1012 </t>
  </si>
  <si>
    <t xml:space="preserve">02.3.01.02-1012</t>
  </si>
  <si>
    <t xml:space="preserve">Песок природный II класс, средний, круглые сита </t>
  </si>
  <si>
    <t xml:space="preserve">08.12.11.190.02.3.01.02-1014 </t>
  </si>
  <si>
    <t xml:space="preserve">02.3.01.02-1014</t>
  </si>
  <si>
    <t xml:space="preserve">Песок природный II класс, средний, квадратные сита </t>
  </si>
  <si>
    <t xml:space="preserve">08.12.11.120.02.3.01.07-0002 </t>
  </si>
  <si>
    <t xml:space="preserve">02.3.01.07-0002</t>
  </si>
  <si>
    <t xml:space="preserve">Песок кварцевый </t>
  </si>
  <si>
    <t xml:space="preserve">23.52.20.110.03.1.01.01-0004 </t>
  </si>
  <si>
    <t xml:space="preserve">03.1.01.01-0004</t>
  </si>
  <si>
    <t xml:space="preserve">Гипс строительный Г-5 </t>
  </si>
  <si>
    <t xml:space="preserve">23.52.10.110.03.1.02.03-0011 </t>
  </si>
  <si>
    <t xml:space="preserve">03.1.02.03-0011</t>
  </si>
  <si>
    <t xml:space="preserve">Известь строительная негашеная комовая, сорт I </t>
  </si>
  <si>
    <t xml:space="preserve">23.51.12.111.03.2.01.01-0001 </t>
  </si>
  <si>
    <t xml:space="preserve">03.2.01.01-0001</t>
  </si>
  <si>
    <t xml:space="preserve">Портландцемент общестроительного назначения бездобавочный М400 Д0 (ЦЕМ I 32,5Н) </t>
  </si>
  <si>
    <t xml:space="preserve">23.51.12.111.03.2.01.01-0003 </t>
  </si>
  <si>
    <t xml:space="preserve">03.2.01.01-0003</t>
  </si>
  <si>
    <t xml:space="preserve">Портландцемент общестроительного назначения бездобавочный М500 Д0 (ЦЕМ I 42,5Н) </t>
  </si>
  <si>
    <t xml:space="preserve">23.51.12.112.03.2.01.02-0022 </t>
  </si>
  <si>
    <t xml:space="preserve">03.2.01.02-0022</t>
  </si>
  <si>
    <t xml:space="preserve">Цемент с минеральными добавками М500 Д20 (ЦЕМ II 42,5) </t>
  </si>
  <si>
    <t xml:space="preserve">23.51.12.113.03.2.01.05-0005 </t>
  </si>
  <si>
    <t xml:space="preserve">03.2.01.05-0005</t>
  </si>
  <si>
    <t xml:space="preserve">Шлакопортландцемент сульфатостойкий М400 ССШПЦ (ЦЕМ III 32,5) </t>
  </si>
  <si>
    <t xml:space="preserve">23.51.12.190.03.2.02.07-0011 </t>
  </si>
  <si>
    <t xml:space="preserve">03.2.02.07-0011</t>
  </si>
  <si>
    <t xml:space="preserve">Смеси сухие ремонтные безусадочные быстротвердеющие пластифицированные расширяющиеся тонкодисперсные на портландцементе, класс 52,5, F300, W8 </t>
  </si>
  <si>
    <t xml:space="preserve">23.51.12.150.03.2.02.08-0001 </t>
  </si>
  <si>
    <t xml:space="preserve">03.2.02.08-0001</t>
  </si>
  <si>
    <t xml:space="preserve">Цемент гипсоглиноземистый расширяющийся </t>
  </si>
  <si>
    <t xml:space="preserve">23.51.12.190.03.2.02.09-0002 </t>
  </si>
  <si>
    <t xml:space="preserve">03.2.02.09-0002</t>
  </si>
  <si>
    <t xml:space="preserve">Портландцемент специального назначения сульфатостойкий с минеральными добавками М500 (ЦЕМ II 42,5Н СС) </t>
  </si>
  <si>
    <t xml:space="preserve">23.63.10.000.04.1.01.01-0008 </t>
  </si>
  <si>
    <t xml:space="preserve">04.1.01.01-0008</t>
  </si>
  <si>
    <t xml:space="preserve">Смеси бетонные легкого бетона (БСЛ) на пористых заполнителях, средняя плотность D800 кг/м3, крупность заполнителя более 10 мм, класс В7,5 (M100) </t>
  </si>
  <si>
    <t xml:space="preserve">23.63.10.000.04.1.02.01-0006 </t>
  </si>
  <si>
    <t xml:space="preserve">04.1.02.01-0006</t>
  </si>
  <si>
    <t xml:space="preserve">Смеси бетонные мелкозернистого бетона (БСМ), класс В15 (М200) </t>
  </si>
  <si>
    <t xml:space="preserve">23.63.10.000.04.1.02.02-0028 </t>
  </si>
  <si>
    <t xml:space="preserve">04.1.02.02-0028</t>
  </si>
  <si>
    <t xml:space="preserve">Смеси бетонные тяжелого бетона (БСТ) для гидротехнических сооружений, класс В22,5 (М300) </t>
  </si>
  <si>
    <t xml:space="preserve">23.63.10.000.04.1.02.03-0004 </t>
  </si>
  <si>
    <t xml:space="preserve">04.1.02.03-0004</t>
  </si>
  <si>
    <t xml:space="preserve">Смеси бетонные тяжелого бетона (БСТ) для дорожных и аэродромных покрытий и оснований, класс В10 (M150) </t>
  </si>
  <si>
    <t xml:space="preserve">23.63.10.000.04.1.02.05-0006 </t>
  </si>
  <si>
    <t xml:space="preserve">04.1.02.05-0006</t>
  </si>
  <si>
    <t xml:space="preserve">Смеси бетонные тяжелого бетона (БСТ), класс В15 (М200) </t>
  </si>
  <si>
    <t xml:space="preserve">23.63.10.000.04.1.02.05-0009 </t>
  </si>
  <si>
    <t xml:space="preserve">04.1.02.05-0009</t>
  </si>
  <si>
    <t xml:space="preserve">Смеси бетонные тяжелого бетона (БСТ), класс В25 (М350) </t>
  </si>
  <si>
    <t xml:space="preserve">23.63.10.000.04.1.02.05-0011 </t>
  </si>
  <si>
    <t xml:space="preserve">04.1.02.05-0011</t>
  </si>
  <si>
    <t xml:space="preserve">Смеси бетонные тяжелого бетона (БСТ), класс В30 (М400) </t>
  </si>
  <si>
    <t xml:space="preserve">23.99.13.110.04.2.01.01-0039 </t>
  </si>
  <si>
    <t xml:space="preserve">04.2.01.01-0039</t>
  </si>
  <si>
    <t xml:space="preserve">Смеси асфальтобетонные плотные крупнозернистые тип А марка I </t>
  </si>
  <si>
    <t xml:space="preserve">23.99.13.110.04.2.01.01-0041 </t>
  </si>
  <si>
    <t xml:space="preserve">04.2.01.01-0041</t>
  </si>
  <si>
    <t xml:space="preserve">Смеси асфальтобетонные плотные крупнозернистые тип Б марка I </t>
  </si>
  <si>
    <t xml:space="preserve">23.99.13.110.04.2.01.01-0047 </t>
  </si>
  <si>
    <t xml:space="preserve">04.2.01.01-0047</t>
  </si>
  <si>
    <t xml:space="preserve">Смеси асфальтобетонные плотные мелкозернистые тип А марка II </t>
  </si>
  <si>
    <t xml:space="preserve">23.99.13.110.04.2.01.01-0048 </t>
  </si>
  <si>
    <t xml:space="preserve">04.2.01.01-0048</t>
  </si>
  <si>
    <t xml:space="preserve">Смеси асфальтобетонные плотные мелкозернистые тип Б марка I </t>
  </si>
  <si>
    <t xml:space="preserve">23.99.13.110.04.2.01.01-0049 </t>
  </si>
  <si>
    <t xml:space="preserve">04.2.01.01-0049</t>
  </si>
  <si>
    <t xml:space="preserve">Смеси асфальтобетонные плотные мелкозернистые тип Б марка II </t>
  </si>
  <si>
    <t xml:space="preserve">23.99.13.110.04.2.01.01-1030 </t>
  </si>
  <si>
    <t xml:space="preserve">04.2.01.01-1030</t>
  </si>
  <si>
    <t xml:space="preserve">Смеси асфальтобетонные А 22 НН </t>
  </si>
  <si>
    <t xml:space="preserve">23.99.13.110.04.2.01.01-1041 </t>
  </si>
  <si>
    <t xml:space="preserve">04.2.01.01-1041</t>
  </si>
  <si>
    <t xml:space="preserve">Смеси асфальтобетонные SP-16 </t>
  </si>
  <si>
    <t xml:space="preserve">23.99.13.110.04.2.01.02-0008 </t>
  </si>
  <si>
    <t xml:space="preserve">04.2.01.02-0008</t>
  </si>
  <si>
    <t xml:space="preserve">Смеси асфальтобетонные пористые мелкозернистые марка II </t>
  </si>
  <si>
    <t xml:space="preserve">23.99.13.114.04.2.02.01-0002 </t>
  </si>
  <si>
    <t xml:space="preserve">04.2.02.01-0002</t>
  </si>
  <si>
    <t xml:space="preserve">Смеси асфальтобетонные литые тип II </t>
  </si>
  <si>
    <t xml:space="preserve">23.99.13.114.04.2.03.01-0002 </t>
  </si>
  <si>
    <t xml:space="preserve">04.2.03.01-0002</t>
  </si>
  <si>
    <t xml:space="preserve">Смеси асфальтобетонные щебеночно-мастичные ЩМА-15 </t>
  </si>
  <si>
    <t xml:space="preserve">23.99.13.114.04.2.03.01-0003 </t>
  </si>
  <si>
    <t xml:space="preserve">04.2.03.01-0003</t>
  </si>
  <si>
    <t xml:space="preserve">Смеси асфальтобетонные щебеночно-мастичные ЩМА-20 </t>
  </si>
  <si>
    <t xml:space="preserve">08.12.12.110.04.3.01.01-0004 </t>
  </si>
  <si>
    <t xml:space="preserve">04.3.01.01-0004</t>
  </si>
  <si>
    <t xml:space="preserve">Наполнитель из среднезернистого минерала (размер зерна до 3 мм) </t>
  </si>
  <si>
    <t xml:space="preserve">23.64.10.120.04.3.01.09-0014 </t>
  </si>
  <si>
    <t xml:space="preserve">04.3.01.09-0014</t>
  </si>
  <si>
    <t xml:space="preserve">Раствор готовый кладочный, цементный, M100 </t>
  </si>
  <si>
    <t xml:space="preserve">23.64.10.120.04.3.01.09-0015 </t>
  </si>
  <si>
    <t xml:space="preserve">04.3.01.09-0015</t>
  </si>
  <si>
    <t xml:space="preserve">Раствор готовый кладочный, цементный, M150 </t>
  </si>
  <si>
    <t xml:space="preserve">23.64.10.120.04.3.01.12-0003 </t>
  </si>
  <si>
    <t xml:space="preserve">04.3.01.12-0003</t>
  </si>
  <si>
    <t xml:space="preserve">Раствор кладочный, цементно-известковый, М50 </t>
  </si>
  <si>
    <t xml:space="preserve">23.64.10.120.04.3.01.12-0004 </t>
  </si>
  <si>
    <t xml:space="preserve">04.3.01.12-0004</t>
  </si>
  <si>
    <t xml:space="preserve">Раствор кладочный, цементно-известковый, М75 </t>
  </si>
  <si>
    <t xml:space="preserve">23.64.10.110.04.3.02.01-0601 </t>
  </si>
  <si>
    <t xml:space="preserve">04.3.02.01-0601</t>
  </si>
  <si>
    <t xml:space="preserve">Смеси сухие цементные для выравнивающих оснований пола, стяжек, толщина слоя 10-30 мм, класс В20 (М250), механизированного нанесения </t>
  </si>
  <si>
    <t xml:space="preserve">23.64.10.110.04.3.02.05-0002 </t>
  </si>
  <si>
    <t xml:space="preserve">04.3.02.05-0002</t>
  </si>
  <si>
    <t xml:space="preserve">Смеси сухие штукатурные гипсовые с легким заполнителем и полимерными добавками, класс В3,5 (М50) </t>
  </si>
  <si>
    <t xml:space="preserve">23.64.10.110.04.3.02.09-0102 </t>
  </si>
  <si>
    <t xml:space="preserve">04.3.02.09-0102</t>
  </si>
  <si>
    <t xml:space="preserve">Смеси сухие водостойкие для затирки межплиточных швов шириной 1-6 мм (различная цветовая гамма) </t>
  </si>
  <si>
    <t xml:space="preserve">23.64.10.110.04.3.02.13-0223 </t>
  </si>
  <si>
    <t xml:space="preserve">04.3.02.13-0223</t>
  </si>
  <si>
    <t xml:space="preserve">Смеси сухие цементно-песчаные штукатурные, класс В7,5 (M100) </t>
  </si>
  <si>
    <t xml:space="preserve">23.61.12.151.05.1.01.05-0011 </t>
  </si>
  <si>
    <t xml:space="preserve">05.1.01.05-0011</t>
  </si>
  <si>
    <t xml:space="preserve">Балка пролетных строений на автомобильных дорогах, длиной до 17 м, бетон В22,5 (М300), расход арматуры 100 кг/м3 </t>
  </si>
  <si>
    <t xml:space="preserve">23.61.12.159.05.1.01.09-0002 </t>
  </si>
  <si>
    <t xml:space="preserve">05.1.01.09-0002</t>
  </si>
  <si>
    <t xml:space="preserve">Кольцо для колодцев сборное железобетонное, диаметр 1000 мм </t>
  </si>
  <si>
    <t xml:space="preserve">23.61.12.159.05.1.01.09-0003 </t>
  </si>
  <si>
    <t xml:space="preserve">05.1.01.09-0003</t>
  </si>
  <si>
    <t xml:space="preserve">Кольцо для колодцев сборное железобетонное, диаметр 1500 мм </t>
  </si>
  <si>
    <t xml:space="preserve">23.61.12.159.05.1.01.09-0056 </t>
  </si>
  <si>
    <t xml:space="preserve">05.1.01.09-0056</t>
  </si>
  <si>
    <t xml:space="preserve">Кольцо стеновое смотровых колодцев КС 10.9, бетон В15 (М200), объем 0,24 м3, расход арматуры 5,66 кг </t>
  </si>
  <si>
    <t xml:space="preserve">23.61.12.154.05.1.01.10-0067 </t>
  </si>
  <si>
    <t xml:space="preserve">05.1.01.10-0067</t>
  </si>
  <si>
    <t xml:space="preserve">Лоток Л4а-8, бетон В15 (М200), объем 0,36 м3, расход арматуры 17,5 кг </t>
  </si>
  <si>
    <t xml:space="preserve">23.61.12.154.05.1.01.10-0131 </t>
  </si>
  <si>
    <t xml:space="preserve">05.1.01.10-0131</t>
  </si>
  <si>
    <t xml:space="preserve">Лотки каналов и тоннелей железобетонные для прокладки коммуникаций </t>
  </si>
  <si>
    <t xml:space="preserve">23.61.12.154.05.1.01.11-0044 </t>
  </si>
  <si>
    <t xml:space="preserve">05.1.01.11-0044</t>
  </si>
  <si>
    <t xml:space="preserve">Плита днища ПН10, бетон В15 (М200), объем 0,18 м3, расход арматуры 15,14 кг </t>
  </si>
  <si>
    <t xml:space="preserve">23.61.12.141.05.1.01.13-0041 </t>
  </si>
  <si>
    <t xml:space="preserve">05.1.01.13-0041</t>
  </si>
  <si>
    <t xml:space="preserve">Плиты железобетонные опорные прочие </t>
  </si>
  <si>
    <t xml:space="preserve">23.61.12.141.05.1.01.13-0043 </t>
  </si>
  <si>
    <t xml:space="preserve">05.1.01.13-0043</t>
  </si>
  <si>
    <t xml:space="preserve">Плита железобетонная покрытий, перекрытий и днищ </t>
  </si>
  <si>
    <t xml:space="preserve">23.61.12.169.05.1.02.07-0011 </t>
  </si>
  <si>
    <t xml:space="preserve">05.1.02.07-0011</t>
  </si>
  <si>
    <t xml:space="preserve">Стойка железобетонная </t>
  </si>
  <si>
    <t xml:space="preserve">23.61.12.162.05.1.02.07-0022 </t>
  </si>
  <si>
    <t xml:space="preserve">05.1.02.07-0022</t>
  </si>
  <si>
    <t xml:space="preserve">Стойка железобетонная вибрированная для опор линий электропередач, бетон В25, расход арматуры 104 кг/м3 </t>
  </si>
  <si>
    <t xml:space="preserve">23.61.12.162.05.1.02.07-0041 </t>
  </si>
  <si>
    <t xml:space="preserve">05.1.02.07-0041</t>
  </si>
  <si>
    <t xml:space="preserve">Стойка железобетонная СНЦс-5,1-11,5, бетон В40, объем 0,476 м3, расход арматуры 277,2 кг </t>
  </si>
  <si>
    <t xml:space="preserve">шт</t>
  </si>
  <si>
    <t xml:space="preserve">23.61.12.162.05.1.02.07-0045 </t>
  </si>
  <si>
    <t xml:space="preserve">05.1.02.07-0045</t>
  </si>
  <si>
    <t xml:space="preserve">Стойка железобетонная СЦс- 0,65-8, бетон В22,5, объем 0,198 м3, расход арматуры 40,49 кг </t>
  </si>
  <si>
    <t xml:space="preserve">23.61.12.162.05.1.02.07-0072 </t>
  </si>
  <si>
    <t xml:space="preserve">05.1.02.07-0072</t>
  </si>
  <si>
    <t xml:space="preserve">Стойка опоры СВ 105, бетон В30, объем 0,47 м3, расход арматуры 58,8 кг </t>
  </si>
  <si>
    <t xml:space="preserve">23.61.12.162.05.1.02.07-0112 </t>
  </si>
  <si>
    <t xml:space="preserve">05.1.02.07-0112</t>
  </si>
  <si>
    <t xml:space="preserve">Столбик сигнальный железобетонный СС-1 </t>
  </si>
  <si>
    <t xml:space="preserve">23.61.12.161.05.1.02.08-0081 </t>
  </si>
  <si>
    <t xml:space="preserve">05.1.02.08-0081</t>
  </si>
  <si>
    <t xml:space="preserve">Трубы железобетонные безнапорные раструбные, диаметр 400 мм </t>
  </si>
  <si>
    <t xml:space="preserve">23.61.12.161.05.1.02.08-0082 </t>
  </si>
  <si>
    <t xml:space="preserve">05.1.02.08-0082</t>
  </si>
  <si>
    <t xml:space="preserve">Трубы железобетонные безнапорные раструбные, диаметр 500 мм </t>
  </si>
  <si>
    <t xml:space="preserve">23.61.12.161.05.1.02.08-0083 </t>
  </si>
  <si>
    <t xml:space="preserve">05.1.02.08-0083</t>
  </si>
  <si>
    <t xml:space="preserve">Трубы железобетонные безнапорные раструбные, диаметр 600 мм </t>
  </si>
  <si>
    <t xml:space="preserve">23.61.12.161.05.1.02.08-0084 </t>
  </si>
  <si>
    <t xml:space="preserve">05.1.02.08-0084</t>
  </si>
  <si>
    <t xml:space="preserve">Трубы железобетонные безнапорные раструбные, диаметр 800 мм </t>
  </si>
  <si>
    <t xml:space="preserve">м</t>
  </si>
  <si>
    <t xml:space="preserve">23.61.12.121.05.1.03.07-0992 </t>
  </si>
  <si>
    <t xml:space="preserve">05.1.03.07-0992</t>
  </si>
  <si>
    <t xml:space="preserve">Колонны прямоугольного сечения сплошные, бетон В25, вес до 5 т, объем от 0,2 до 1 м3, расход арматуры 100 кг/м3 </t>
  </si>
  <si>
    <t xml:space="preserve">23.61.12.127.05.1.03.09-0002 </t>
  </si>
  <si>
    <t xml:space="preserve">05.1.03.09-0002</t>
  </si>
  <si>
    <t xml:space="preserve">Перемычка брусковая 1ПБ13-1-п, бетон В15, объем 0,010 м3, расход арматуры 0,61 кг </t>
  </si>
  <si>
    <t xml:space="preserve">23.61.12.127.05.1.03.09-0078 </t>
  </si>
  <si>
    <t xml:space="preserve">05.1.03.09-0078</t>
  </si>
  <si>
    <t xml:space="preserve">Перемычка брусковая прямоугольная объем до 0,5 м3, бетон В15, расход арматуры 40 кг/м3 </t>
  </si>
  <si>
    <t xml:space="preserve">23.61.12.125.05.1.03.13-0011 </t>
  </si>
  <si>
    <t xml:space="preserve">05.1.03.13-0011</t>
  </si>
  <si>
    <t xml:space="preserve">Ригели тяжелого каркаса с расходом металла до 200 кг, типа РГА </t>
  </si>
  <si>
    <t xml:space="preserve">23.61.12.133.05.1.04.02-0142 </t>
  </si>
  <si>
    <t xml:space="preserve">05.1.04.02-0142</t>
  </si>
  <si>
    <t xml:space="preserve">Диафрагмы жесткости с проемами, бетон В20, расход арматуры 200 кг/м3 </t>
  </si>
  <si>
    <t xml:space="preserve">23.61.12.131.05.1.04.11-0001 </t>
  </si>
  <si>
    <t xml:space="preserve">05.1.04.11-0001</t>
  </si>
  <si>
    <t xml:space="preserve">Панели цокольные, стеновые наружные подвалов и подполий многослойные толщиной 30 см, плоские без проемов, бетон В15 плотностью 1900 кг/м3 и более, легкого шунгизитобетона В5, утеплителя ПСБ-С-40, длиной более 3,9 м </t>
  </si>
  <si>
    <t xml:space="preserve">23.61.12.131.05.1.04.13-0001 </t>
  </si>
  <si>
    <t xml:space="preserve">05.1.04.13-0001</t>
  </si>
  <si>
    <t xml:space="preserve">Панели стеновые сплошные плоские прочие </t>
  </si>
  <si>
    <t xml:space="preserve">23.61.12.131.05.1.04.15-0043 </t>
  </si>
  <si>
    <t xml:space="preserve">05.1.04.15-0043</t>
  </si>
  <si>
    <t xml:space="preserve">Стеновые панели из легкого бетона, массой 1200 кг/м3, плоские толщиной 39-41 см, с расходом стали до 7 кг/м2 </t>
  </si>
  <si>
    <t xml:space="preserve">23.61.12.131.05.1.04.17-0002 </t>
  </si>
  <si>
    <t xml:space="preserve">05.1.04.17-0002</t>
  </si>
  <si>
    <t xml:space="preserve">Панели стеновые наружные трехслойные с внешними слоями из бетона плотностью 1900 кг/м3 и более </t>
  </si>
  <si>
    <t xml:space="preserve">23.61.12.132.05.1.04.25-0131 </t>
  </si>
  <si>
    <t xml:space="preserve">05.1.04.25-0131</t>
  </si>
  <si>
    <t xml:space="preserve">Панели стеновые внутренние железобетонные без вентиляционных, дымовентиляционных и дымовых каналов и перегородки плоские </t>
  </si>
  <si>
    <t xml:space="preserve">23.61.12.131.05.1.04.27-0012 </t>
  </si>
  <si>
    <t xml:space="preserve">05.1.04.27-0012</t>
  </si>
  <si>
    <t xml:space="preserve">Панели стеновые и перегородочные прямоугольные плоские и переменного сечения до 18 м2 длиной от 3 до 12 м, массой до 5 т, бетон В15, расход арматуры 50 кг/м3 </t>
  </si>
  <si>
    <t xml:space="preserve">23.61.12.124.05.1.05.01-0071 </t>
  </si>
  <si>
    <t xml:space="preserve">05.1.05.01-0071</t>
  </si>
  <si>
    <t xml:space="preserve">Балки фундаментные ФБ 6-1, бетон В15, объем 0,62 м3, расход арматуры 47,80 кг </t>
  </si>
  <si>
    <t xml:space="preserve">23.61.12.113.05.1.05.04-0012 </t>
  </si>
  <si>
    <t xml:space="preserve">05.1.05.04-0012</t>
  </si>
  <si>
    <t xml:space="preserve">Плиты железобетонные ленточных фундаментов ФЛ 8.12-3, бетон В 12,5, объем 0,22 м3, расход арматуры 2,56 кг </t>
  </si>
  <si>
    <t xml:space="preserve">23.61.12.113.05.1.05.04-0020 </t>
  </si>
  <si>
    <t xml:space="preserve">05.1.05.04-0020</t>
  </si>
  <si>
    <t xml:space="preserve">Плиты железобетонные ленточных фундаментов ФЛ 10.12-2, бетон В10, объем 0,26 м3, расход арматуры 3,52 кг </t>
  </si>
  <si>
    <t xml:space="preserve">23.61.12.113.05.1.05.05-0026 </t>
  </si>
  <si>
    <t xml:space="preserve">05.1.05.05-0026</t>
  </si>
  <si>
    <t xml:space="preserve">Плиты фундаментные прямоугольные плоские, бетон В12,5, объем от 0,2 до 1 м3, расход арматуры до 10 кг/м3 </t>
  </si>
  <si>
    <t xml:space="preserve">23.61.12.115.05.1.05.08-0073 </t>
  </si>
  <si>
    <t xml:space="preserve">05.1.05.08-0073</t>
  </si>
  <si>
    <t xml:space="preserve">Свая мостовая длиной 10 м, сечением 35x35 см, объем бетона 1,24 м3, тип Т-3 </t>
  </si>
  <si>
    <t xml:space="preserve">23.61.12.115.05.1.05.10-0010 </t>
  </si>
  <si>
    <t xml:space="preserve">05.1.05.10-0010</t>
  </si>
  <si>
    <t xml:space="preserve">Сваи железобетонные квадратного сечения сплошные, бетон В15 (М200), расход арматуры от 130,1 до 140 кг на м3 бетона, в плотном теле </t>
  </si>
  <si>
    <t xml:space="preserve">23.61.12.119.05.1.05.14-0016 </t>
  </si>
  <si>
    <t xml:space="preserve">05.1.05.14-0016</t>
  </si>
  <si>
    <t xml:space="preserve">Фундаменты под опоры ВЛ Ф4-А (бетон В30, расход арматуры 177 кг) </t>
  </si>
  <si>
    <t xml:space="preserve">23.61.12.142.05.1.06.04-0059 </t>
  </si>
  <si>
    <t xml:space="preserve">05.1.06.04-0059</t>
  </si>
  <si>
    <t xml:space="preserve">Плиты перекрытий многопустотные преднапряженные безопалубочного формования ПБ38-12-8, бетон В22,5, объем 0,994 м3, расход арматуры 7,58 кг </t>
  </si>
  <si>
    <t xml:space="preserve">23.61.12.142.05.1.06.04-0099 </t>
  </si>
  <si>
    <t xml:space="preserve">05.1.06.04-0099</t>
  </si>
  <si>
    <t xml:space="preserve">Плиты перекрытий многопустотные преднапряженные безопалубочного формования ПБ54-12-8, бетон В22,5, объем 1,41 м3, расход арматуры 14,1 кг </t>
  </si>
  <si>
    <t xml:space="preserve">23.61.12.142.05.1.06.04-1363 </t>
  </si>
  <si>
    <t xml:space="preserve">05.1.06.04-1363</t>
  </si>
  <si>
    <t xml:space="preserve">Плиты перекрытия многопустотные приведенной толщиной 12 см, пролетом 3 метра, расчетной нагрузкой (с учетом собственной массы) 1050 кг/м2 </t>
  </si>
  <si>
    <t xml:space="preserve">23.61.12.142.05.1.06.04-1401 </t>
  </si>
  <si>
    <t xml:space="preserve">05.1.06.04-1401</t>
  </si>
  <si>
    <t xml:space="preserve">Плиты перекрытия многопустотные ПК 24-10-8та, бетон В15, объем 0,3 м3, расход арматуры 7,58 кг </t>
  </si>
  <si>
    <t xml:space="preserve">23.61.12.141.05.1.06.12-0001 </t>
  </si>
  <si>
    <t xml:space="preserve">05.1.06.12-0001</t>
  </si>
  <si>
    <t xml:space="preserve">Плиты покрытий железобетонные ребристые из тяжелого бетона </t>
  </si>
  <si>
    <t xml:space="preserve">23.61.12.141.05.1.06.14-0011 </t>
  </si>
  <si>
    <t xml:space="preserve">05.1.06.14-0011</t>
  </si>
  <si>
    <t xml:space="preserve">Плиты железобетонные многопустотные </t>
  </si>
  <si>
    <t xml:space="preserve">23.61.12.142.05.1.06.14-0022 </t>
  </si>
  <si>
    <t xml:space="preserve">05.1.06.14-0022</t>
  </si>
  <si>
    <t xml:space="preserve">Плиты перекрытия безбалочные с отверстиями и без отверстий, бетон В22,5, размером до 9 м2 </t>
  </si>
  <si>
    <t xml:space="preserve">23.61.12.175.05.1.07.01-0032 </t>
  </si>
  <si>
    <t xml:space="preserve">05.1.07.01-0032</t>
  </si>
  <si>
    <t xml:space="preserve">Вентиляционный блок, бетон В 25, расход арматуры 50 кг/м3 бетона в деле, с одним рядом каналов, длиной блока до 3 м, толщиной до 30 см </t>
  </si>
  <si>
    <t xml:space="preserve">23.61.12.175.05.1.07.05-0001 </t>
  </si>
  <si>
    <t xml:space="preserve">05.1.07.05-0001</t>
  </si>
  <si>
    <t xml:space="preserve">Блоки железобетонные объемные шахт лифтов </t>
  </si>
  <si>
    <t xml:space="preserve">23.61.12.171.05.1.07.09-0042 </t>
  </si>
  <si>
    <t xml:space="preserve">05.1.07.09-0042</t>
  </si>
  <si>
    <t xml:space="preserve">Марши лестничные железобетонные с чистой бетонной поверхностью </t>
  </si>
  <si>
    <t xml:space="preserve">23.61.12.177.05.1.07.12-0061 </t>
  </si>
  <si>
    <t xml:space="preserve">05.1.07.12-0061</t>
  </si>
  <si>
    <t xml:space="preserve">Плиты (экраны) железобетонные для ограждения балконов и лоджий </t>
  </si>
  <si>
    <t xml:space="preserve">23.61.12.177.05.1.07.21-0001 </t>
  </si>
  <si>
    <t xml:space="preserve">05.1.07.21-0001</t>
  </si>
  <si>
    <t xml:space="preserve">Плиты железобетонные лоджий </t>
  </si>
  <si>
    <t xml:space="preserve">23.61.12.177.05.1.07.21-0084 </t>
  </si>
  <si>
    <t xml:space="preserve">05.1.07.21-0084</t>
  </si>
  <si>
    <t xml:space="preserve">Плиты лоджий сплошные, без гидроизоляции и покрытий пола, нормативной нагрузкой 1000 кг/м2, толщиной 20 см, массой от 5 до 15 т </t>
  </si>
  <si>
    <t xml:space="preserve">23.61.12.173.05.1.07.24-0021 </t>
  </si>
  <si>
    <t xml:space="preserve">05.1.07.24-0021</t>
  </si>
  <si>
    <t xml:space="preserve"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 </t>
  </si>
  <si>
    <t xml:space="preserve">23.61.12.171.05.1.07.25-0043 </t>
  </si>
  <si>
    <t xml:space="preserve">05.1.07.25-0043</t>
  </si>
  <si>
    <t xml:space="preserve">Лестничная площадка с бетонным полом, не требующим отделки, объем до 0,5 м3, бетон В15, расход арматуры 44 кг/м3 </t>
  </si>
  <si>
    <t xml:space="preserve">23.61.12.159.05.1.08.01-0070 </t>
  </si>
  <si>
    <t xml:space="preserve">05.1.08.01-0070</t>
  </si>
  <si>
    <t xml:space="preserve">Блоки железобетонные насадок из бетона класса В22,5, W6, F300 с расходом арматуры 153,20 кг/м3 </t>
  </si>
  <si>
    <t xml:space="preserve">23.61.12.159.05.1.08.01-0080 </t>
  </si>
  <si>
    <t xml:space="preserve">05.1.08.01-0080</t>
  </si>
  <si>
    <t xml:space="preserve">Блоки железобетонные подферменников и прокладников, переходные плиты, бетон В22,5, расход арматуры 100 кг/м3 (для опор мостов и путепроводов) </t>
  </si>
  <si>
    <t xml:space="preserve">23.61.12.159.05.1.08.02-0015 </t>
  </si>
  <si>
    <t xml:space="preserve">05.1.08.02-0015</t>
  </si>
  <si>
    <t xml:space="preserve">Камни железобетонные бортовые БР 300.30.15/бетон В30, объем 0,126 м3, расход арматуры 4,85 кг </t>
  </si>
  <si>
    <t xml:space="preserve">23.61.12.143.05.1.08.06-0026 </t>
  </si>
  <si>
    <t xml:space="preserve">05.1.08.06-0026</t>
  </si>
  <si>
    <t xml:space="preserve">Плиты дорожные 1П30.18.30, бетон В30, объем 0,88 м3, расход арматуры 46,48 кг </t>
  </si>
  <si>
    <t xml:space="preserve">23.61.12.143.05.1.08.06-0050 </t>
  </si>
  <si>
    <t xml:space="preserve">05.1.08.06-0050</t>
  </si>
  <si>
    <t xml:space="preserve">Плиты дорожные 2П30.18.30, бетон В22,5, объем 0,88 м3, расход арматуры 46,48 кг </t>
  </si>
  <si>
    <t xml:space="preserve">23.61.12.143.05.1.08.06-0063 </t>
  </si>
  <si>
    <t xml:space="preserve">05.1.08.06-0063</t>
  </si>
  <si>
    <t xml:space="preserve">Плиты дорожные ПДН, ПДО, бетон В25, объем 1,68 м3, расход арматуры 112,52 кг </t>
  </si>
  <si>
    <t xml:space="preserve">23.61.12.159.05.1.08.09-0003 </t>
  </si>
  <si>
    <t xml:space="preserve">05.1.08.09-0003</t>
  </si>
  <si>
    <t xml:space="preserve">Опорные подушки ОП 3 (бетон В15, объем 0,015 м3, расход арматуры 2,1 кг) </t>
  </si>
  <si>
    <t xml:space="preserve">23.61.12.159.05.1.08.14-0172 </t>
  </si>
  <si>
    <t xml:space="preserve">05.1.08.14-0172</t>
  </si>
  <si>
    <t xml:space="preserve">Упоры анкерные массой свыше 2,0 т </t>
  </si>
  <si>
    <t xml:space="preserve">23.61.11.141.05.2.01.01-0001 </t>
  </si>
  <si>
    <t xml:space="preserve">05.2.01.01-0001</t>
  </si>
  <si>
    <t xml:space="preserve">Блоки бетонные для стен подвалов из силикатного бетона пустотелые В15 (М200), объем 0,3 до 0,5 м3 </t>
  </si>
  <si>
    <t xml:space="preserve">23.61.11.190.05.2.02.01-0004 </t>
  </si>
  <si>
    <t xml:space="preserve">05.2.02.01-0004</t>
  </si>
  <si>
    <t xml:space="preserve">Блоки бетонные для стен подвалов на цементном вяжущем полнотелые M100, объем 0,3 до 0,5 м3 </t>
  </si>
  <si>
    <t xml:space="preserve">23.61.11.190.05.2.02.01-0005 </t>
  </si>
  <si>
    <t xml:space="preserve">05.2.02.01-0005</t>
  </si>
  <si>
    <t xml:space="preserve">Блоки бетонные для стен подвалов на цементном вяжущем сплошные M100, объем 0,5 м3 и более </t>
  </si>
  <si>
    <t xml:space="preserve">23.61.11.190.05.2.02.01-0057 </t>
  </si>
  <si>
    <t xml:space="preserve">05.2.02.01-0057</t>
  </si>
  <si>
    <t xml:space="preserve">Блоки бетонные для стен подвалов полнотелые ФБС24-6-6-Т, бетон В7,5 (M100, объем 0,815 м3, расход арматуры 2,36 кг </t>
  </si>
  <si>
    <t xml:space="preserve">23.61.11.190.05.2.02.06-0003 </t>
  </si>
  <si>
    <t xml:space="preserve">05.2.02.06-0003</t>
  </si>
  <si>
    <t xml:space="preserve">Блок керамзитобетонный стеновой двухпустотный, размер 20x20x40 см </t>
  </si>
  <si>
    <t xml:space="preserve">23.61.11.190.05.2.02.06-0004 </t>
  </si>
  <si>
    <t xml:space="preserve">05.2.02.06-0004</t>
  </si>
  <si>
    <t xml:space="preserve">Блок керамзитобетонный стеновой четырехщелевой, размер 20x20x40 см </t>
  </si>
  <si>
    <t xml:space="preserve">23.61.11.190.05.2.02.09-0013 </t>
  </si>
  <si>
    <t xml:space="preserve">05.2.02.09-0013</t>
  </si>
  <si>
    <t xml:space="preserve">Блоки из ячеистых бетонов стеновые 1 категории, объемная масса 500 кг/м3, класс В 2,5 </t>
  </si>
  <si>
    <t xml:space="preserve">23.61.11.190.05.2.02.09-0046 </t>
  </si>
  <si>
    <t xml:space="preserve">05.2.02.09-0046</t>
  </si>
  <si>
    <t xml:space="preserve">Блоки из ячеистых бетонов стеновые 2 категории, объемная масса 600 кг/м3, класс В 2,5 </t>
  </si>
  <si>
    <t xml:space="preserve">23.61.11.190.05.2.02.11-0008 </t>
  </si>
  <si>
    <t xml:space="preserve">05.2.02.11-0008</t>
  </si>
  <si>
    <t xml:space="preserve">Брусчатка вибропрессованная двухслойная гладкая цветная, толщина 60 мм </t>
  </si>
  <si>
    <t xml:space="preserve">23.61.11.190.05.2.02.21-0026 </t>
  </si>
  <si>
    <t xml:space="preserve">05.2.02.21-0026</t>
  </si>
  <si>
    <t xml:space="preserve">Плитка бетонная тротуарная декоративная (брусчатка), форма кирпичик, толщина 60 мм </t>
  </si>
  <si>
    <t xml:space="preserve">23.61.11.190.05.2.02.22-0013 </t>
  </si>
  <si>
    <t xml:space="preserve">05.2.02.22-0013</t>
  </si>
  <si>
    <t xml:space="preserve">Плитка бетонная тротуарная фигурная, толщина 80 мм </t>
  </si>
  <si>
    <t xml:space="preserve">23.61.11.130.05.2.03.01-0011 </t>
  </si>
  <si>
    <t xml:space="preserve">05.2.03.01-0011</t>
  </si>
  <si>
    <t xml:space="preserve">Камни бетонные стеновые из легкого бетона, марка 25 </t>
  </si>
  <si>
    <t xml:space="preserve">23.61.11.130.05.2.03.01-0016 </t>
  </si>
  <si>
    <t xml:space="preserve">05.2.03.01-0016</t>
  </si>
  <si>
    <t xml:space="preserve">Камни бетонные стеновые из легкого бетона, марка 150 </t>
  </si>
  <si>
    <t xml:space="preserve">23.61.11.190.05.2.03.03-0031 </t>
  </si>
  <si>
    <t xml:space="preserve">05.2.03.03-0031</t>
  </si>
  <si>
    <t xml:space="preserve">Камни бортовые БР 100.20.8, бетон В22,5 (М300), объем 0,016 м3 </t>
  </si>
  <si>
    <t xml:space="preserve">23.61.11.190.05.2.03.03-0032 </t>
  </si>
  <si>
    <t xml:space="preserve">05.2.03.03-0032</t>
  </si>
  <si>
    <t xml:space="preserve">Камни бортовые БР 100.30.15, бетон В30 (М400), объем 0,043 м3 </t>
  </si>
  <si>
    <t xml:space="preserve">23.61.11.131.05.2.03.08-0004 </t>
  </si>
  <si>
    <t xml:space="preserve">05.2.03.08-0004</t>
  </si>
  <si>
    <t xml:space="preserve">Камни силикатные пустотелые одинарные, размер 250x120x138 мм, марка 150 </t>
  </si>
  <si>
    <t xml:space="preserve">1000 шт </t>
  </si>
  <si>
    <t xml:space="preserve">23.61.11.131.05.2.03.13-0004 </t>
  </si>
  <si>
    <t xml:space="preserve">05.2.03.13-0004</t>
  </si>
  <si>
    <t xml:space="preserve">Кирпич силикатный лицевой неокрашенный одинарный, размер 250x120x65 мм, марка 150 </t>
  </si>
  <si>
    <t xml:space="preserve">23.61.11.131.05.2.03.16-0004 </t>
  </si>
  <si>
    <t xml:space="preserve">05.2.03.16-0004</t>
  </si>
  <si>
    <t xml:space="preserve">Кирпич силикатный полнотелый одинарный, размер 250x120x65 мм, марка 150 </t>
  </si>
  <si>
    <t xml:space="preserve">23.61.11.131.05.2.03.17-0004 </t>
  </si>
  <si>
    <t xml:space="preserve">05.2.03.17-0004</t>
  </si>
  <si>
    <t xml:space="preserve">Кирпич силикатный полнотелый утолщенный, размер 250x120x88 мм, марка 150 </t>
  </si>
  <si>
    <t xml:space="preserve">23.32.11.110.06.1.01.02-0006 </t>
  </si>
  <si>
    <t xml:space="preserve">06.1.01.02-0006</t>
  </si>
  <si>
    <t xml:space="preserve">Камни керамические одинарные, размер 250x120x140 мм, марка 125 </t>
  </si>
  <si>
    <t xml:space="preserve">23.32.11.110.06.1.01.02-0027 </t>
  </si>
  <si>
    <t xml:space="preserve">06.1.01.02-0027</t>
  </si>
  <si>
    <t xml:space="preserve">Камни керамические пустотелые одинарные, размер 250x120x140 мм, марка 150 </t>
  </si>
  <si>
    <t xml:space="preserve">23.32.11.110.06.1.01.05-0016 </t>
  </si>
  <si>
    <t xml:space="preserve">06.1.01.05-0016</t>
  </si>
  <si>
    <t xml:space="preserve">Кирпич керамический лицевой, размер 250x120x65 мм, марка 125 </t>
  </si>
  <si>
    <t xml:space="preserve">1000 шт</t>
  </si>
  <si>
    <t xml:space="preserve">23.32.11.110.06.1.01.05-0036 </t>
  </si>
  <si>
    <t xml:space="preserve">06.1.01.05-0036</t>
  </si>
  <si>
    <t xml:space="preserve">Кирпич керамический одинарный, размер 250x120x65 мм, марка 125 </t>
  </si>
  <si>
    <t xml:space="preserve">23.32.11.110.06.1.01.05-0037 </t>
  </si>
  <si>
    <t xml:space="preserve">06.1.01.05-0037</t>
  </si>
  <si>
    <t xml:space="preserve">Кирпич керамический одинарный, марка 150, размер 250x120x65 мм </t>
  </si>
  <si>
    <t xml:space="preserve">23.31.10.124.06.1.01.06-0011 </t>
  </si>
  <si>
    <t xml:space="preserve">06.1.01.06-0011</t>
  </si>
  <si>
    <t xml:space="preserve">Кирпич кислотоупорный прямой КП, класс А </t>
  </si>
  <si>
    <t xml:space="preserve">23.20.12.110.06.1.01.08-0005 </t>
  </si>
  <si>
    <t xml:space="preserve">06.1.01.08-0005</t>
  </si>
  <si>
    <t xml:space="preserve">Кирпич строительный для футеровки тепловых агрегатов с температурой до 1000°С, размер 250x120x65 мм, марка 100 </t>
  </si>
  <si>
    <t xml:space="preserve">23.31.10.121.06.2.01.02-0013 </t>
  </si>
  <si>
    <t xml:space="preserve">06.2.01.02-0013</t>
  </si>
  <si>
    <t xml:space="preserve">Плитка керамическая глазурованная для внутренней облицовки стен гладкая, белая с завалом </t>
  </si>
  <si>
    <t xml:space="preserve">23.31.10.122.06.2.02.01-0051 </t>
  </si>
  <si>
    <t xml:space="preserve">06.2.02.01-0051</t>
  </si>
  <si>
    <t xml:space="preserve">Плитка керамическая неглазурованная для полов гладкая, многоцветная квадратная и прямоугольная </t>
  </si>
  <si>
    <t xml:space="preserve">23.31.10.122.06.2.02.01-0061 </t>
  </si>
  <si>
    <t xml:space="preserve">06.2.02.01-0061</t>
  </si>
  <si>
    <t xml:space="preserve">Плитка керамическая неглазурованная для полов гладкая, одноцветная без красителей, квадратная, толщина 11 мм </t>
  </si>
  <si>
    <t xml:space="preserve">23.31.10.122.06.2.02.01-0071 </t>
  </si>
  <si>
    <t xml:space="preserve">06.2.02.01-0071</t>
  </si>
  <si>
    <t xml:space="preserve">Плитка керамическая неглазурованная для полов гладкая, одноцветная с красителем квадратная и прямоугольная </t>
  </si>
  <si>
    <t xml:space="preserve">23.31.10.123.06.2.03.02-0024 </t>
  </si>
  <si>
    <t xml:space="preserve">06.2.03.02-0024</t>
  </si>
  <si>
    <t xml:space="preserve">Плитка керамическая фасадная, глазурованная, рельефная, белая и цветная, однотонная, толщина 9 мм </t>
  </si>
  <si>
    <t xml:space="preserve">23.31.10.124.06.2.04.01-0031 </t>
  </si>
  <si>
    <t xml:space="preserve">06.2.04.01-0031</t>
  </si>
  <si>
    <t xml:space="preserve">Плитка кислотоупорная шамотная, клиновая, толщина 20 мм </t>
  </si>
  <si>
    <t xml:space="preserve">23.31.10.129.06.2.05.03-0002 </t>
  </si>
  <si>
    <t xml:space="preserve">06.2.05.03-0002</t>
  </si>
  <si>
    <t xml:space="preserve">Плитка керамогранитная многоцветная неполированная, размер 300x600x10 мм, 600x600x10 мм </t>
  </si>
  <si>
    <t xml:space="preserve">23.31.10.129.06.2.05.03-0003 </t>
  </si>
  <si>
    <t xml:space="preserve">06.2.05.03-0003</t>
  </si>
  <si>
    <t xml:space="preserve">Плитка керамогранитная многоцветная неполированная, размер 400x400x9 мм </t>
  </si>
  <si>
    <t xml:space="preserve">23.31.10.129.06.2.05.03-1000 </t>
  </si>
  <si>
    <t xml:space="preserve">06.2.05.03-1000</t>
  </si>
  <si>
    <t xml:space="preserve">Плитка керамогранитная, размер 300x300x8 мм </t>
  </si>
  <si>
    <t xml:space="preserve">25.12.10.000.07.1.01.01-0001 </t>
  </si>
  <si>
    <t xml:space="preserve">07.1.01.01-0001</t>
  </si>
  <si>
    <t xml:space="preserve">Дверь противопожарная металлическая двупольная ДПМ- 02/30, размером 1200x2100 мм </t>
  </si>
  <si>
    <t xml:space="preserve">25.12.10.000.07.1.01.01-0016 </t>
  </si>
  <si>
    <t xml:space="preserve">07.1.01.01-0016</t>
  </si>
  <si>
    <t xml:space="preserve">Дверь противопожарная металлическая однопольная ДПМ-01/60, размером 800x2100 мм </t>
  </si>
  <si>
    <t xml:space="preserve">25.12.10.000.07.1.01.03-0021 </t>
  </si>
  <si>
    <t xml:space="preserve">07.1.01.03-0021</t>
  </si>
  <si>
    <t xml:space="preserve">Двери стальные утепленные двупольные 2ДСУ 2.02.1 </t>
  </si>
  <si>
    <t xml:space="preserve">25.11.23.114.07.2.01.04-0021 </t>
  </si>
  <si>
    <t xml:space="preserve">07.2.01.04-0021</t>
  </si>
  <si>
    <t xml:space="preserve">Кондуктор для обетонирования блоков закладных частей, марка стали С 255, масса 7820 кг </t>
  </si>
  <si>
    <t xml:space="preserve">25.11.23.115.07.2.02.05-0021 </t>
  </si>
  <si>
    <t xml:space="preserve">07.2.02.05-0021</t>
  </si>
  <si>
    <t xml:space="preserve">Траверсы стальные </t>
  </si>
  <si>
    <t xml:space="preserve">25.11.23.110.07.2.03.06-0081 </t>
  </si>
  <si>
    <t xml:space="preserve">07.2.03.06-0081</t>
  </si>
  <si>
    <t xml:space="preserve">Прогоны дополнительные и кровельные из прокатных профилей </t>
  </si>
  <si>
    <t xml:space="preserve">25.11.23.110.07.2.03.06-0101 </t>
  </si>
  <si>
    <t xml:space="preserve">07.2.03.06-0101</t>
  </si>
  <si>
    <t xml:space="preserve">Ригели фахверка </t>
  </si>
  <si>
    <t xml:space="preserve">25.11.23.110.07.2.05.01-0032 </t>
  </si>
  <si>
    <t xml:space="preserve">07.2.05.01-0032</t>
  </si>
  <si>
    <t xml:space="preserve">Ограждения лестничных проемов, лестничные марши, пожарные лестницы </t>
  </si>
  <si>
    <t xml:space="preserve">25.11.23.162.07.2.05.02-0017 </t>
  </si>
  <si>
    <t xml:space="preserve">07.2.05.02-0017</t>
  </si>
  <si>
    <t xml:space="preserve">Панели металлические трехслойные стеновые бескаркасные с утеплителем из пенополиуретана. Способ изготовления стендовый 3ПТС1040.50-СО.6 </t>
  </si>
  <si>
    <t xml:space="preserve">25.11.23.162.07.2.05.02-0036 </t>
  </si>
  <si>
    <t xml:space="preserve">07.2.05.02-0036</t>
  </si>
  <si>
    <t xml:space="preserve">Панели металлические трехслойные стеновые с утеплителем из пенополиуретана без нащельников. Способ изготовления непрерывный ПТС 1022.80-СО.8 </t>
  </si>
  <si>
    <t xml:space="preserve">25.11.23.161.07.2.05.02-0083 </t>
  </si>
  <si>
    <t xml:space="preserve">07.2.05.02-0083</t>
  </si>
  <si>
    <t xml:space="preserve">Панели трехслойные стеновые с обшивками из стальных профилированных листов с утеплителем из минераловатных плит доборные, толщина утеплителя 120 мм-ПТСД 150- С0.7 </t>
  </si>
  <si>
    <t xml:space="preserve">25.11.23.169.07.2.05.02-0123 </t>
  </si>
  <si>
    <t xml:space="preserve">07.2.05.02-0123</t>
  </si>
  <si>
    <t xml:space="preserve">Панели трехслойные кровельные с утеплителем из базальтового волокна плотностью 125 кг/м3, металлическая облицовка толщиной 0,7 мм, тип покрытия полиэстер, толщина 150 мм </t>
  </si>
  <si>
    <t xml:space="preserve">25.11.23.140.07.2.05.03-0011 </t>
  </si>
  <si>
    <t xml:space="preserve">07.2.05.03-0011</t>
  </si>
  <si>
    <t xml:space="preserve">Площадки встроенные одноярусные и многоярусные для обслуживания и установки оборудования со стальным настилом, расход стали на 1 м2 площадки до 50 кг </t>
  </si>
  <si>
    <t xml:space="preserve">25.11.23.119.07.2.06.03-0119 </t>
  </si>
  <si>
    <t xml:space="preserve">07.2.06.03-0119</t>
  </si>
  <si>
    <t xml:space="preserve">Профиль направляющий, стальной, оцинкованный, для монтажа гипсовых перегородок и подвесных потолков, длина 3 м, сечение 28x27x0,6 мм </t>
  </si>
  <si>
    <t xml:space="preserve">25.11.23.119.07.2.06.03-0199 </t>
  </si>
  <si>
    <t xml:space="preserve">07.2.06.03-0199</t>
  </si>
  <si>
    <t xml:space="preserve">Профиль стоечный, стальной, оцинкованный, для монтажа гипсовых перегородок, длина 3 м, сечение 75x50x0,6 мм </t>
  </si>
  <si>
    <t xml:space="preserve">25.11.23.119.07.2.06.06-0051 </t>
  </si>
  <si>
    <t xml:space="preserve">07.2.06.06-0051</t>
  </si>
  <si>
    <t xml:space="preserve">Профиль стальной оцинкованный в комплекте с направляющими и стоечными </t>
  </si>
  <si>
    <t xml:space="preserve">25.11.23.119.07.2.06.06-0091 </t>
  </si>
  <si>
    <t xml:space="preserve">07.2.06.06-0091</t>
  </si>
  <si>
    <t xml:space="preserve">Фасадная панель из оцинкованной стали с покрытием полиэстер </t>
  </si>
  <si>
    <t xml:space="preserve">25.11.23.119.07.2.07.04-0007 </t>
  </si>
  <si>
    <t xml:space="preserve">07.2.07.04-0007</t>
  </si>
  <si>
    <t xml:space="preserve">Конструкции стальные индивидуальные решетчатые сварные, масса до 0,1 т </t>
  </si>
  <si>
    <t xml:space="preserve">25.11.23.119.07.2.07.04-0014 </t>
  </si>
  <si>
    <t xml:space="preserve">07.2.07.04-0014</t>
  </si>
  <si>
    <t xml:space="preserve">Конструкции сварные индивидуальные прочие, масса сборочной единицы от 0,1 до 0,5 т </t>
  </si>
  <si>
    <t xml:space="preserve">25.11.23.119.07.2.07.12-0006 </t>
  </si>
  <si>
    <t xml:space="preserve">07.2.07.12-0006</t>
  </si>
  <si>
    <t xml:space="preserve"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 </t>
  </si>
  <si>
    <t xml:space="preserve">25.11.23.119.07.2.07.12-0019 </t>
  </si>
  <si>
    <t xml:space="preserve">07.2.07.12-0019</t>
  </si>
  <si>
    <t xml:space="preserve">Элементы конструктивные зданий и сооружений с преобладанием горячекатаных профилей, средняя масса сборочной единицы до 0,1 т </t>
  </si>
  <si>
    <t xml:space="preserve">25.11.23.119.07.2.07.12-0020 </t>
  </si>
  <si>
    <t xml:space="preserve">07.2.07.12-0020</t>
  </si>
  <si>
    <t xml:space="preserve">Элементы конструктивные зданий и сооружений с преобладанием горячекатаных профилей, средняя масса сборочной единицы от 0,1 до 0,5 т </t>
  </si>
  <si>
    <t xml:space="preserve">25.11.23.119.07.2.07.12-0022 </t>
  </si>
  <si>
    <t xml:space="preserve">07.2.07.12-0022</t>
  </si>
  <si>
    <t xml:space="preserve">Элементы конструктивные зданий и сооружений с преобладанием горячекатаных профилей, средняя масса сборочной единицы свыше 1 до 3 т </t>
  </si>
  <si>
    <t xml:space="preserve">25.11.23.119.07.2.07.12-0031 </t>
  </si>
  <si>
    <t xml:space="preserve">07.2.07.12-0031</t>
  </si>
  <si>
    <t xml:space="preserve">Прочие конструкции одноэтажных производственных зданий, масса сборочной единицы до 0,1 т </t>
  </si>
  <si>
    <t xml:space="preserve">25.11.23.119.07.2.07.13-0061 </t>
  </si>
  <si>
    <t xml:space="preserve">07.2.07.13-0061</t>
  </si>
  <si>
    <t xml:space="preserve">Конструкции стальные нащельников и деталей обрамления </t>
  </si>
  <si>
    <t xml:space="preserve">25.11.23.119.07.2.07.13-0071 </t>
  </si>
  <si>
    <t xml:space="preserve">07.2.07.13-0071</t>
  </si>
  <si>
    <t xml:space="preserve">Конструкции стальные перил </t>
  </si>
  <si>
    <t xml:space="preserve">25.11.23.119.07.2.07.13-0161 </t>
  </si>
  <si>
    <t xml:space="preserve">07.2.07.13-0161</t>
  </si>
  <si>
    <t xml:space="preserve">Площадки просадочные, мостики, кронштейны, маршевые лестницы, пожарные щиты переходных площадок, ограждений </t>
  </si>
  <si>
    <t xml:space="preserve">25.11.21.111.07.3.02.03-0004 </t>
  </si>
  <si>
    <t xml:space="preserve">07.3.02.03-0004</t>
  </si>
  <si>
    <t xml:space="preserve">Пролетные строения автодорожных мостов, пролет до 66 м, обычное исполнение </t>
  </si>
  <si>
    <t xml:space="preserve">25.11.21.119.07.3.02.08-0011 </t>
  </si>
  <si>
    <t xml:space="preserve">07.3.02.08-0011</t>
  </si>
  <si>
    <t xml:space="preserve">Опорные части пролетных строений из прокатной стали массой до 0,125 т </t>
  </si>
  <si>
    <t xml:space="preserve">25.11.23.119.07.3.02.10-0018 </t>
  </si>
  <si>
    <t xml:space="preserve">07.3.02.10-0018</t>
  </si>
  <si>
    <t xml:space="preserve">Шов деформационный DS240 </t>
  </si>
  <si>
    <t xml:space="preserve">25.11.23.119.07.3.02.11-0061 </t>
  </si>
  <si>
    <t xml:space="preserve">07.3.02.11-0061</t>
  </si>
  <si>
    <t xml:space="preserve">Опоры из труб </t>
  </si>
  <si>
    <t xml:space="preserve">25.11.23.119.07.3.02.11-0071 </t>
  </si>
  <si>
    <t xml:space="preserve">07.3.02.11-0071</t>
  </si>
  <si>
    <t xml:space="preserve">Подмости из профиля </t>
  </si>
  <si>
    <t xml:space="preserve">25.11.22.192.07.4.01.04-0007 </t>
  </si>
  <si>
    <t xml:space="preserve">07.4.01.04-0007</t>
  </si>
  <si>
    <t xml:space="preserve">Каркасы башен водонапорных решетчатых, прожекторные и молниезащиты, каркасы вентиляционных дымовых труб, опоры канатных дорог, высота до 200 м, масса 1 м от 400 до 600 кг </t>
  </si>
  <si>
    <t xml:space="preserve">25.11.22.110.07.4.03.01-0001 </t>
  </si>
  <si>
    <t xml:space="preserve">07.4.03.01-0001</t>
  </si>
  <si>
    <t xml:space="preserve">Опоры (мачты) В Л 35кВ линий электропередачи и открытых подстанций, неоцинкованные, без подставок, анкерно-угловые одностоечные двухцепные </t>
  </si>
  <si>
    <t xml:space="preserve">25.11.22.110.07.4.03.01-0033 </t>
  </si>
  <si>
    <t xml:space="preserve">07.4.03.01-0033</t>
  </si>
  <si>
    <t xml:space="preserve">Опоры (мачты) ВЛ 220 кВ линий электропередачи и открытых подстанций, неоцинкованные, без подставок, промежуточные, одностоечные, свободностоящие, нормальные одноцепные, двухцепные </t>
  </si>
  <si>
    <t xml:space="preserve">25.11.22.110.07.4.03.03-0040 </t>
  </si>
  <si>
    <t xml:space="preserve">07.4.03.03-0040</t>
  </si>
  <si>
    <t xml:space="preserve">Опоры стальные многогранные линий электропередачи оцинкованные, многоцепные, класс напряжения 220 кВ </t>
  </si>
  <si>
    <t xml:space="preserve">25.11.22.110.07.4.03.06-0015 </t>
  </si>
  <si>
    <t xml:space="preserve">07.4.03.06-0015</t>
  </si>
  <si>
    <t xml:space="preserve">Опора несиловая фланцевая граненая коническая, ОГК-8-ц </t>
  </si>
  <si>
    <t xml:space="preserve">25.11.22.110.07.4.03.08-0001 </t>
  </si>
  <si>
    <t xml:space="preserve">07.4.03.08-0001</t>
  </si>
  <si>
    <t xml:space="preserve">Опоры решетчатые линий электропередачи оцинкованные, 220 кВ, анкерно-угловые, одностоечные, свободностоящие </t>
  </si>
  <si>
    <t xml:space="preserve">22.29.29.190.07.4.03.12-0016 </t>
  </si>
  <si>
    <t xml:space="preserve">07.4.03.12-0016</t>
  </si>
  <si>
    <t xml:space="preserve">Опора наружного освещения композитная, несиловая, с металлическим фланцем высотой 250 мм, размером основания 230x230x3(4) мм, нагрузка на вершину 250 кг, номинальный диаметр основания/вершины 110/60 мм, толщина стенки 4 мм, высота 3000 мм </t>
  </si>
  <si>
    <t xml:space="preserve">25.29.12.191.07.5.01.01-0002 </t>
  </si>
  <si>
    <t xml:space="preserve">07.5.01.01-0002</t>
  </si>
  <si>
    <t xml:space="preserve">Емкости габаритные для хранения жидкостей и газов, без арматуры, поставляемые целиком круглого сечения, масса изделий от 1 до 3 т </t>
  </si>
  <si>
    <t xml:space="preserve">25.11.23.119.08.1.02.01-0001 </t>
  </si>
  <si>
    <t xml:space="preserve">08.1.02.01-0001</t>
  </si>
  <si>
    <t xml:space="preserve">Воронка водосточная из оцинкованной стали толщиной 0,5 мм, диаметр 100 мм </t>
  </si>
  <si>
    <t xml:space="preserve">25.11.23.119.08.1.02.06-0014 </t>
  </si>
  <si>
    <t xml:space="preserve">08.1.02.06-0014</t>
  </si>
  <si>
    <t xml:space="preserve">Люк чугунный легкий Л(А30)-ТС-1-60 </t>
  </si>
  <si>
    <t xml:space="preserve">25.11.23.119.08.1.02.06-0023 </t>
  </si>
  <si>
    <t xml:space="preserve">08.1.02.06-0023</t>
  </si>
  <si>
    <t xml:space="preserve">Люк чугунный круглый средний Л(В125)-К-1-60 </t>
  </si>
  <si>
    <t xml:space="preserve">25.11.23.119.08.1.02.06-0043 </t>
  </si>
  <si>
    <t xml:space="preserve">08.1.02.06-0043</t>
  </si>
  <si>
    <t xml:space="preserve">Люк чугунный тяжелый </t>
  </si>
  <si>
    <t xml:space="preserve">25.11.23.119.08.1.02.16-0043 </t>
  </si>
  <si>
    <t xml:space="preserve">08.1.02.16-0043</t>
  </si>
  <si>
    <t xml:space="preserve">Свая стальная винтовая ВСЛМ, диаметр ствола 219 мм, толщина стенки 6 мм, длина 5000 мм </t>
  </si>
  <si>
    <t xml:space="preserve">25.93.13.112.08.1.02.17-0132 </t>
  </si>
  <si>
    <t xml:space="preserve">08.1.02.17-0132</t>
  </si>
  <si>
    <t xml:space="preserve">Сетка плетеная из проволоки с квадратными ячейками, диаметр проволоки 1,4 мм, размер ячейки 12x12 мм </t>
  </si>
  <si>
    <t xml:space="preserve">25.93.13.112.08.1.02.17-0161 </t>
  </si>
  <si>
    <t xml:space="preserve">08.1.02.17-0161</t>
  </si>
  <si>
    <t xml:space="preserve">Сетка тканая с квадратными ячейками N 05, без покрытия </t>
  </si>
  <si>
    <t xml:space="preserve">25.93.11.120.08.2.02.01-0017 </t>
  </si>
  <si>
    <t xml:space="preserve">08.2.02.01-0017</t>
  </si>
  <si>
    <t xml:space="preserve">Канат двойной свивки ЛК-З, конструкции 6x25(1+6+6+12)+1 о.с., без покрытия, из проволок марки В, маркировочная группа 1570 н/мм2 и менее, диаметр 38,5 мм </t>
  </si>
  <si>
    <t xml:space="preserve">10 м </t>
  </si>
  <si>
    <t xml:space="preserve">25.93.11.120.08.2.02.05-0054 </t>
  </si>
  <si>
    <t xml:space="preserve">08.2.02.05-0054</t>
  </si>
  <si>
    <t xml:space="preserve">Канат двойной свивки ЛК-Р, конструкции 6х19(1+6+6/6)+1 о.с., без покрытия, из проволок марки В, маркировочная группа 1770 н/мм2, диаметр 32 мм </t>
  </si>
  <si>
    <t xml:space="preserve">25.93.11.120.08.2.02.09-0035 </t>
  </si>
  <si>
    <t xml:space="preserve">08.2.02.09-0035</t>
  </si>
  <si>
    <t xml:space="preserve">Канат двойной свивки ЛК-РО, конструкции 6х36(1+7+7/7+14)+1 о.с., без покрытия, оцинкованный, из проволок марки В, маркировочная группа 1770 н/мм2, диаметр 15 мм </t>
  </si>
  <si>
    <t xml:space="preserve">24.34.11.110.08.3.03.05-0020 </t>
  </si>
  <si>
    <t xml:space="preserve">08.3.03.05-0020</t>
  </si>
  <si>
    <t xml:space="preserve">Проволока стальная низкоуглеродистая разного назначения оцинкованная, диаметр 6,0-6,3 мм </t>
  </si>
  <si>
    <t xml:space="preserve">24.10.61.111.08.3.04.02-0092 </t>
  </si>
  <si>
    <t xml:space="preserve">08.3.04.02-0092</t>
  </si>
  <si>
    <t xml:space="preserve">Круг стальной горячекатаный, марка стали ВСт3пс5-1, диаметр 10 мм </t>
  </si>
  <si>
    <t xml:space="preserve">24.10.31.000.08.3.05.02-0061 </t>
  </si>
  <si>
    <t xml:space="preserve">08.3.05.02-0061</t>
  </si>
  <si>
    <t xml:space="preserve">Прокат толстолистовой горячекатаный в листах, марка стали Ст3, толщина 10-13 мм </t>
  </si>
  <si>
    <t xml:space="preserve">24.10.51.000.08.3.05.05-0053 </t>
  </si>
  <si>
    <t xml:space="preserve">08.3.05.05-0053</t>
  </si>
  <si>
    <t xml:space="preserve">Сталь листовая оцинкованная, толщина 0,7 мм </t>
  </si>
  <si>
    <t xml:space="preserve">24.10.51.000.08.3.05.05-0006 </t>
  </si>
  <si>
    <t xml:space="preserve">08.3.05.05-0006</t>
  </si>
  <si>
    <t xml:space="preserve">Сталь листовая оцинкованная, с полимерным покрытием (металлопласт), толщина 0,55 мм, размер 1250x2000 мм </t>
  </si>
  <si>
    <t xml:space="preserve">24.10.71.111.08.3.08.02-0052 </t>
  </si>
  <si>
    <t xml:space="preserve">08.3.08.02-0052</t>
  </si>
  <si>
    <t xml:space="preserve">Уголок горячекатаный, марка стали ВСт3кп2, размер 50x50x5 мм </t>
  </si>
  <si>
    <t xml:space="preserve">24.33.20.000.08.3.09.01-0085 </t>
  </si>
  <si>
    <t xml:space="preserve">08.3.09.01-0085</t>
  </si>
  <si>
    <t xml:space="preserve">Профнастил оцинкованный МП20-1100-0,4 </t>
  </si>
  <si>
    <t xml:space="preserve">24.33.20.000.08.3.09.01-0112 </t>
  </si>
  <si>
    <t xml:space="preserve">08.3.09.01-0112</t>
  </si>
  <si>
    <t xml:space="preserve">Профнастил оцинкованный НС35-1000-0,5 </t>
  </si>
  <si>
    <t xml:space="preserve">24.33.20.000.08.3.09.01-0114 </t>
  </si>
  <si>
    <t xml:space="preserve">08.3.09.01-0114</t>
  </si>
  <si>
    <t xml:space="preserve">Профнастил оцинкованный НС35-1000-0,8 </t>
  </si>
  <si>
    <t xml:space="preserve">24.10.80.190.08.3.10.02-0011 </t>
  </si>
  <si>
    <t xml:space="preserve">08.3.10.02-0011</t>
  </si>
  <si>
    <t xml:space="preserve">Профили фасонные горячекатаные для шпунтовых свай Л5-УМ, сталь марки С255 </t>
  </si>
  <si>
    <t xml:space="preserve">24.10.71.130.08.3.11.01-0054 </t>
  </si>
  <si>
    <t xml:space="preserve">08.3.11.01-0054</t>
  </si>
  <si>
    <t xml:space="preserve">Швеллеры N 16-18, марка стали Ст3сп </t>
  </si>
  <si>
    <t xml:space="preserve">24.10.71.130.08.3.11.01-0056 </t>
  </si>
  <si>
    <t xml:space="preserve">08.3.11.01-0056</t>
  </si>
  <si>
    <t xml:space="preserve">Швеллеры N 16-24, марка стали 18сп </t>
  </si>
  <si>
    <t xml:space="preserve">24.10.71.130.08.3.11.01-0081 </t>
  </si>
  <si>
    <t xml:space="preserve">08.3.11.01-0081</t>
  </si>
  <si>
    <t xml:space="preserve">Швеллеры N 40, нормальной точности прокатки, из горячекатаного проката, марка стали С235, немерной длины </t>
  </si>
  <si>
    <t xml:space="preserve">25.11.23.119.08.4.01.02-0013 </t>
  </si>
  <si>
    <t xml:space="preserve">08.4.01.02-0013</t>
  </si>
  <si>
    <t xml:space="preserve">Детали закладные и накладные,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 </t>
  </si>
  <si>
    <t xml:space="preserve">24.10.62.213.08.4.02.01-0021 </t>
  </si>
  <si>
    <t xml:space="preserve">08.4.02.01-0021</t>
  </si>
  <si>
    <t xml:space="preserve">Сетка арматурная сварная </t>
  </si>
  <si>
    <t xml:space="preserve">24.10.62.213.08.4.02.03-1032 </t>
  </si>
  <si>
    <t xml:space="preserve">08.4.02.03-1032</t>
  </si>
  <si>
    <t xml:space="preserve">Каркасы и сетки арматурные плоские, собранные и сваренные (связанные) в арматурные изделия, класс A-I, диаметр 12 мм </t>
  </si>
  <si>
    <t xml:space="preserve">24.34.11.150.08.4.03.01-0012 </t>
  </si>
  <si>
    <t xml:space="preserve">08.4.03.01-0012</t>
  </si>
  <si>
    <t xml:space="preserve">Проволока арматурная из низкоуглеродистой стали Вр-I, диаметр 5 мм </t>
  </si>
  <si>
    <t xml:space="preserve">24.10.62.211.08.4.03.02-0006 </t>
  </si>
  <si>
    <t xml:space="preserve">08.4.03.02-0006</t>
  </si>
  <si>
    <t xml:space="preserve">Сталь арматурная, горячекатаная, гладкая, класс А-I, диаметр 16-18 мм </t>
  </si>
  <si>
    <t xml:space="preserve">24.10.62.211.08.4.03.03-0032 </t>
  </si>
  <si>
    <t xml:space="preserve">08.4.03.03-0032</t>
  </si>
  <si>
    <t xml:space="preserve">Сталь арматурная, горячекатаная, периодического профиля, класс А-III, диаметр 12 мм </t>
  </si>
  <si>
    <t xml:space="preserve">24.10.62.211.08.4.03.03-0033 </t>
  </si>
  <si>
    <t xml:space="preserve">08.4.03.03-0033</t>
  </si>
  <si>
    <t xml:space="preserve">Сталь арматурная, горячекатаная, периодического профиля, класс А-III, диаметр 14 мм </t>
  </si>
  <si>
    <t xml:space="preserve">24.10.62.211.08.4.03.03-0034 </t>
  </si>
  <si>
    <t xml:space="preserve">08.4.03.03-0034</t>
  </si>
  <si>
    <t xml:space="preserve">Сталь арматурная, горячекатаная, периодического профиля, класс А-III, диаметр 16-18 мм </t>
  </si>
  <si>
    <t xml:space="preserve">25.12.10.000.09.1.01.01-0004 </t>
  </si>
  <si>
    <t xml:space="preserve">09.1.01.01-0004</t>
  </si>
  <si>
    <t xml:space="preserve"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 </t>
  </si>
  <si>
    <t xml:space="preserve">25.12.10.000.09.1.01.01-0005 </t>
  </si>
  <si>
    <t xml:space="preserve">09.1.01.01-0005</t>
  </si>
  <si>
    <t xml:space="preserve">Витражи для общественных, производственных и жилых зданий одинарные из алюминиевого комбинированного профиля одинарной конструкции с однокамерным стеклопакетом, неоткрываемые </t>
  </si>
  <si>
    <t xml:space="preserve">24.42.22.139.09.2.03.04-0001 </t>
  </si>
  <si>
    <t xml:space="preserve">09.2.03.04-0001</t>
  </si>
  <si>
    <t xml:space="preserve">Профиль алюминиевый прессованный </t>
  </si>
  <si>
    <t xml:space="preserve">25.12.10.000.09.4.02.03-1000 </t>
  </si>
  <si>
    <t xml:space="preserve">09.4.02.03-1000</t>
  </si>
  <si>
    <t xml:space="preserve">Блок дверной из алюминиевого профиля распашной с одинарным остеклением, площадь свыше 2,5 м2 </t>
  </si>
  <si>
    <t xml:space="preserve">25.12.10.000.09.4.03.07-1002 </t>
  </si>
  <si>
    <t xml:space="preserve">09.4.03.07-1002</t>
  </si>
  <si>
    <t xml:space="preserve">Блок оконный одинарный из алюминиевых профилей с двойным остеклением, площадь от 1,5 до 2,7 м2 </t>
  </si>
  <si>
    <t xml:space="preserve">24.42.24.110.10.1.02.02-0103 </t>
  </si>
  <si>
    <t xml:space="preserve">10.1.02.02-0103</t>
  </si>
  <si>
    <t xml:space="preserve">Листы алюминиевые, марка АД1Н, толщина 1 мм </t>
  </si>
  <si>
    <t xml:space="preserve">24.42.22.111.10.1.02.04-0009 </t>
  </si>
  <si>
    <t xml:space="preserve">10.1.02.04-0009</t>
  </si>
  <si>
    <t xml:space="preserve">Прутки алюминиевые круглого сечения, марка АД1, нормальной точности и прочности, немерной длины, диаметр 135-200 мм </t>
  </si>
  <si>
    <t xml:space="preserve">16.22.10.000.11.1.01.04-0024 </t>
  </si>
  <si>
    <t xml:space="preserve">11.1.01.04-0024</t>
  </si>
  <si>
    <t xml:space="preserve">Доска для покрытия полов шпунтованная из древесины хвойных пород антисептированная ДП-27, толщина 27 мм, ширина без гребня 100-140 мм </t>
  </si>
  <si>
    <t xml:space="preserve">16.22.10.000.11.1.01.13-0003 </t>
  </si>
  <si>
    <t xml:space="preserve">11.1.01.13-0003</t>
  </si>
  <si>
    <t xml:space="preserve">Паркет штучный из древесины пород дуб, ясень, клен </t>
  </si>
  <si>
    <t xml:space="preserve">02.20.11.170.11.1.02.01-0011 </t>
  </si>
  <si>
    <t xml:space="preserve">11.1.02.01-0011</t>
  </si>
  <si>
    <t xml:space="preserve">Бревна хвойных пород окоренные, для строительства, длина 3-6,5 м, диаметр 14-24 см, сорт II </t>
  </si>
  <si>
    <t xml:space="preserve">02.20.11.150.11.1.02.06-0001 </t>
  </si>
  <si>
    <t xml:space="preserve">11.1.02.06-0001</t>
  </si>
  <si>
    <t xml:space="preserve">Лесоматериалы круглые, хвойных пород, для свай гидротехнических сооружений и элементов мостов, диаметр 22-34 см, длина 6,5 м </t>
  </si>
  <si>
    <t xml:space="preserve">16.10.10.110.11.1.03.01-0079 </t>
  </si>
  <si>
    <t xml:space="preserve">11.1.03.01-0079</t>
  </si>
  <si>
    <t xml:space="preserve">Бруски обрезные, хвойных пород, длина 4-6,5 м, ширина 75-150 мм, толщина 40-75 мм, сорт III </t>
  </si>
  <si>
    <t xml:space="preserve">16.10.10.110.11.1.03.01-0082 </t>
  </si>
  <si>
    <t xml:space="preserve">11.1.03.01-0082</t>
  </si>
  <si>
    <t xml:space="preserve">Бруски обрезные, хвойных пород, длина 4-6,5 м, ширина 75-150 мм, толщина 100, 125 мм, сорт II </t>
  </si>
  <si>
    <t xml:space="preserve">16.10.10.110.11.1.03.06-0094 </t>
  </si>
  <si>
    <t xml:space="preserve">11.1.03.06-0094</t>
  </si>
  <si>
    <t xml:space="preserve">Доска обрезная, хвойных пород, ширина 75-150 мм, толщина 44 мм и более, длина 4-6,5 м, сорт II </t>
  </si>
  <si>
    <t xml:space="preserve">16.10.10.110.11.1.03.06-0095 </t>
  </si>
  <si>
    <t xml:space="preserve">11.1.03.06-0095</t>
  </si>
  <si>
    <t xml:space="preserve">Доска обрезная, хвойных пород, ширина 75-150 мм, толщина 44 мм и более, длина 4-6,5 м, сорт III </t>
  </si>
  <si>
    <t xml:space="preserve">16.23.11.130.11.2.02.01-1166 </t>
  </si>
  <si>
    <t xml:space="preserve">11.2.02.01-1166</t>
  </si>
  <si>
    <t xml:space="preserve">Блоки дверные внутренние, глухие, двупольные, с решетчатым заполнением щита, без отделки, со скобяными приборами, с защелкой ЗЩ1-3, ДГ 21-13, площадь 2,63 м2 </t>
  </si>
  <si>
    <t xml:space="preserve">16.23.11.130.11.2.02.01-1208 </t>
  </si>
  <si>
    <t xml:space="preserve">11.2.02.01-1208</t>
  </si>
  <si>
    <t xml:space="preserve">Блоки дверные внутренние, двупольные, глухие, с мелкопустотным заполнением щита, с лицевым покрытием из прессованных панелей, окрашенные, без скобяных приборов (кроме петель), ДГ21-13, площадь 2,63 м2 </t>
  </si>
  <si>
    <t xml:space="preserve">16.23.11.130.11.2.02.01-1272 </t>
  </si>
  <si>
    <t xml:space="preserve">11.2.02.01-1272</t>
  </si>
  <si>
    <t xml:space="preserve">Блоки дверные внутренние, однопольные, глухие, со сплошным заполнением щита, проолифленные, ДГ 21-9, площадь 1,8 м2 </t>
  </si>
  <si>
    <t xml:space="preserve">16.23.11.130.11.2.02.04-0011 </t>
  </si>
  <si>
    <t xml:space="preserve">11.2.02.04-0011</t>
  </si>
  <si>
    <t xml:space="preserve">Блок дверной деревянный трудносгораемый с обшивкой полотна хризотиловым картоном и защитой оцинкованной сталью полотен и коробок двупольный ДС 21-13ГТ, площадь 2,66 м2 </t>
  </si>
  <si>
    <t xml:space="preserve">16.21.22.000.11.2.03.02-1004 </t>
  </si>
  <si>
    <t xml:space="preserve">11.2.03.02-1004</t>
  </si>
  <si>
    <t xml:space="preserve">Ламинат (покрытие напольное ламинированное), 32 класс износостойкости, толщина 8 мм </t>
  </si>
  <si>
    <t xml:space="preserve">16.21.14.000.11.2.08.02-0011 </t>
  </si>
  <si>
    <t xml:space="preserve">11.2.08.02-0011</t>
  </si>
  <si>
    <t xml:space="preserve">Плиты древесноволокнистые группы А, твердые марки ТС-400, толщина 6 мм </t>
  </si>
  <si>
    <t xml:space="preserve">1000 м2 </t>
  </si>
  <si>
    <t xml:space="preserve">16.21.13.000.11.2.09.05-0024 </t>
  </si>
  <si>
    <t xml:space="preserve">11.2.09.05-0024</t>
  </si>
  <si>
    <t xml:space="preserve">Плиты ориентированно-стружечные типа OSB-3, длина 2500 мм, ширина 1250 мм, толщина 12 мм </t>
  </si>
  <si>
    <t xml:space="preserve">16.21.12.111.11.2.11.04-0041 </t>
  </si>
  <si>
    <t xml:space="preserve">11.2.11.04-0041</t>
  </si>
  <si>
    <t xml:space="preserve">Фанера общего назначения из шпона лиственных пород водостойкая, ФК, сорт II/III, толщина 15 мм </t>
  </si>
  <si>
    <t xml:space="preserve">16.23.19.000.11.2.13.04-0011 </t>
  </si>
  <si>
    <t xml:space="preserve">11.2.13.04-0011</t>
  </si>
  <si>
    <t xml:space="preserve">Щиты из досок, толщина 25 мм </t>
  </si>
  <si>
    <t xml:space="preserve">22.23.14.110.11.3.01.02-0013 </t>
  </si>
  <si>
    <t xml:space="preserve">11.3.01.02-0013</t>
  </si>
  <si>
    <t xml:space="preserve">Блок дверной входной из ПВХ-профилей, с простой коробкой, однопольный с офисной фурнитурой, с двухкамерным стеклопакетом (32 мм), площадь более 2 м2 </t>
  </si>
  <si>
    <t xml:space="preserve">22.23.14.110.11.3.01.02-0036 </t>
  </si>
  <si>
    <t xml:space="preserve">11.3.01.02-0036</t>
  </si>
  <si>
    <t xml:space="preserve">Блок дверной входной из ПВХ-профилей, с простой коробкой, однопольный с роликовой фурнитурой, с однокамерным стеклопакетом (24 мм), площадь от 1,5-2 м2 </t>
  </si>
  <si>
    <t xml:space="preserve">22.23.14.110.11.3.01.03-0007 </t>
  </si>
  <si>
    <t xml:space="preserve">11.3.01.03-0007</t>
  </si>
  <si>
    <t xml:space="preserve">Блок дверной балконный из ПВХ-профилей, поворотный, с двухкамерным стеклопакетом 32 мм, площадь более 1,5 м2 </t>
  </si>
  <si>
    <t xml:space="preserve">22.23.14.120.11.3.02.01-0016 </t>
  </si>
  <si>
    <t xml:space="preserve">11.3.02.01-0016</t>
  </si>
  <si>
    <t xml:space="preserve">Блок оконный из ПВХ профиля двустворчатый, с глухой и поворотно-откидной створкой, двухкамерным стеклопакетом (32 мм), площадью до 2 м2 </t>
  </si>
  <si>
    <t xml:space="preserve">22.23.14.120.11.3.02.03-0005 </t>
  </si>
  <si>
    <t xml:space="preserve">11.3.02.03-0005</t>
  </si>
  <si>
    <t xml:space="preserve">Блок оконный из ПВХ-профилей с листовым стеклом и стеклопакетом двустворный с форточными створками ОПРСП 15-13,5, площадью 1,93 м2, ОПРСП 15-15, площадью 2,15 м2 </t>
  </si>
  <si>
    <t xml:space="preserve">22.23.14.120.11.3.02.03-0007 </t>
  </si>
  <si>
    <t xml:space="preserve">11.3.02.03-0007</t>
  </si>
  <si>
    <t xml:space="preserve">Блок оконный из ПВХ-профилей с листовым стеклом и стеклопакетом одностворный ОПРСП 9-9, площадью 0,75 м2 </t>
  </si>
  <si>
    <t xml:space="preserve">22.23.19.000.11.3.03.01-0005 </t>
  </si>
  <si>
    <t xml:space="preserve">11.3.03.01-0005</t>
  </si>
  <si>
    <t xml:space="preserve">Доски подоконные из ПВХ, ширина 300 мм </t>
  </si>
  <si>
    <t xml:space="preserve">23.14.12.190.11.3.03.03-0011 </t>
  </si>
  <si>
    <t xml:space="preserve">11.3.03.03-0011</t>
  </si>
  <si>
    <t xml:space="preserve">Опора освещения стеклопластиковая прямостоечная, ООСП-9,0п </t>
  </si>
  <si>
    <t xml:space="preserve">23.14.12.190.11.3.03.03-0032 </t>
  </si>
  <si>
    <t xml:space="preserve">11.3.03.03-0032</t>
  </si>
  <si>
    <t xml:space="preserve">Фундамент стеклопластиковый прямостоечный под опору освещения, ФСПП-210-2,3 </t>
  </si>
  <si>
    <t xml:space="preserve">22.23.19.000.11.3.03.13-0022 </t>
  </si>
  <si>
    <t xml:space="preserve">11.3.03.13-0022</t>
  </si>
  <si>
    <t xml:space="preserve">Уголок для панелей из ПВХ, длина 3,0 м, размер 25x25 мм, белый </t>
  </si>
  <si>
    <t xml:space="preserve">22.21.30.110.11.3.03.19-0304 </t>
  </si>
  <si>
    <t xml:space="preserve">11.3.03.19-0304</t>
  </si>
  <si>
    <t xml:space="preserve">Панель из поликарбоната, монолитная, бесцветная, толщина 3,0 мм </t>
  </si>
  <si>
    <t xml:space="preserve">24.20.13.190.12.1.01.05-0066 </t>
  </si>
  <si>
    <t xml:space="preserve">12.1.01.05-0066</t>
  </si>
  <si>
    <t xml:space="preserve">Труба металлическая для водосточных систем, окрашенная, диаметр 100 мм, длина 3000 мм </t>
  </si>
  <si>
    <t xml:space="preserve">23.99.12.110.12.1.02.03-0051 </t>
  </si>
  <si>
    <t xml:space="preserve">12.1.02.03-0051</t>
  </si>
  <si>
    <t xml:space="preserve">Материал рулонный битумно-полимерный кровельный и гидроизоляционный наплавляемый ЭКП, основа полиэстер, гибкость не выше -15°С, масса 1 м2 до 5,0 кг, прочность не менее 600 Н, теплостойкость не менее 120°С </t>
  </si>
  <si>
    <t xml:space="preserve">23.99.12.110.12.1.02.03-0053 </t>
  </si>
  <si>
    <t xml:space="preserve">12.1.02.03-0053</t>
  </si>
  <si>
    <t xml:space="preserve">Материал рулонный битумно-полимерный кровельный и гидроизоляционный наплавляемый ЭМП, основа полиэстер, гибкость не выше -15°С, масса 1 м2 до 5,5 кг, прочность не менее 360 Н, теплостойкость не менее 120°С </t>
  </si>
  <si>
    <t xml:space="preserve">23.99.12.110.12.1.02.03-0055 </t>
  </si>
  <si>
    <t xml:space="preserve">12.1.02.03-0055</t>
  </si>
  <si>
    <t xml:space="preserve">Материал рулонный битумно-полимерный кровельный и гидроизоляционный наплавляемый ЭПП, основа полиэстер, гибкость не выше -15°С, масса 1 м2 4,0 кг, прочность не менее 360 Н, теплостойкость не менее 120°С </t>
  </si>
  <si>
    <t xml:space="preserve">23.99.12.110.12.1.02.05-0053 </t>
  </si>
  <si>
    <t xml:space="preserve">12.1.02.05-0053</t>
  </si>
  <si>
    <t xml:space="preserve">Материал рулонный битумно-полимерный кровельный и гидроизоляционный наплавляемый ХПП, основа стеклохолст, гибкость не выше -15°С, масса 1 м2 до 4,0 кг, прочность не менее 360 Н, теплостойкость не менее 120°С </t>
  </si>
  <si>
    <t xml:space="preserve">23.99.12.110.12.1.02.05-0134 </t>
  </si>
  <si>
    <t xml:space="preserve">12.1.02.05-0134</t>
  </si>
  <si>
    <t xml:space="preserve">Материал рулонный битумно-полимерный кровельный и гидроизоляционный наплавляемый ХПП, для нижних слоев гидроизоляции, основа стеклохолст, гибкость не выше -20°С, масса 1 м2 - 3,8 кг, прочность - не менее 300 Н, теплостойкость не менее 95°С </t>
  </si>
  <si>
    <t xml:space="preserve">23.99.12.110.12.1.02.06-0012 </t>
  </si>
  <si>
    <t xml:space="preserve">12.1.02.06-0012</t>
  </si>
  <si>
    <t xml:space="preserve">Рубероид кровельный РКК-350 </t>
  </si>
  <si>
    <t xml:space="preserve">23.99.12.110.12.1.02.06-0022 </t>
  </si>
  <si>
    <t xml:space="preserve">12.1.02.06-0022</t>
  </si>
  <si>
    <t xml:space="preserve">Рубероид кровельный РКП-350 </t>
  </si>
  <si>
    <t xml:space="preserve">23.99.12.110.12.1.02.08-0071 </t>
  </si>
  <si>
    <t xml:space="preserve">12.1.02.08-0071</t>
  </si>
  <si>
    <t xml:space="preserve">Материал рулонный битумный кровельный и гидроизоляционный наплавляемый, основа стеклоткань, с защитным слоем из пленки с обеих сторон, гибкость не выше -3°С, масса 1 м2 до 3,5 кг, прочность не менее 800 Н, теплостойкость не менее 85°С </t>
  </si>
  <si>
    <t xml:space="preserve">22.21.42.120.12.1.02.10-0089 </t>
  </si>
  <si>
    <t xml:space="preserve">12.1.02.10-0089</t>
  </si>
  <si>
    <t xml:space="preserve">Мембрана кровельная армированная на основе ПВХ, толщина 1,2 мм </t>
  </si>
  <si>
    <t xml:space="preserve">20.17.10.173.12.1.02.10-1344 </t>
  </si>
  <si>
    <t xml:space="preserve">12.1.02.10-1344</t>
  </si>
  <si>
    <t xml:space="preserve">Мембрана полимерная гидроизоляционная ЭПДМ, толщина 1,0 мм </t>
  </si>
  <si>
    <t xml:space="preserve">22.21.30.120.12.1.02.11-0014 </t>
  </si>
  <si>
    <t xml:space="preserve">12.1.02.11-0014</t>
  </si>
  <si>
    <t xml:space="preserve">Мембрана полипропиленовая ветро-влагозащитная паропроницаемая, пожарно-технические характеристики Г3, РП1, В2, плотность потока водяного пара 2000 г/(м2*24ч), водоупорность не менее 300 мм.вод.ст </t>
  </si>
  <si>
    <t xml:space="preserve">10 м2 </t>
  </si>
  <si>
    <t xml:space="preserve">23.99.12.110.12.1.02.15-0021 </t>
  </si>
  <si>
    <t xml:space="preserve">12.1.02.15-0021</t>
  </si>
  <si>
    <t xml:space="preserve">Материал рулонный битумный кровельный и гидроизоляционный наплавляемый ТПП, основа стеклоткань, гибкость не выше -3°С, масса 1 м2 до 3,5 кг, прочность не менее 800 Н, теплостойкость не менее 85°С </t>
  </si>
  <si>
    <t xml:space="preserve">25.11.23.119.12.1.03.02-1004 </t>
  </si>
  <si>
    <t xml:space="preserve">12.1.03.02-1004</t>
  </si>
  <si>
    <t xml:space="preserve">Металлочерепица из оцинкованной стали с полимерным покрытием </t>
  </si>
  <si>
    <t xml:space="preserve">23.32.12.110.12.1.03.07-0001 </t>
  </si>
  <si>
    <t xml:space="preserve">12.1.03.07-0001</t>
  </si>
  <si>
    <t xml:space="preserve">Черепица керамическая рядовая, размер 430x260 мм </t>
  </si>
  <si>
    <t xml:space="preserve">22.23.19.000.12.1.03.07-1026 </t>
  </si>
  <si>
    <t xml:space="preserve">12.1.03.07-1026</t>
  </si>
  <si>
    <t xml:space="preserve">Коньковые торцевые элементы (фирафиксы) для цементно- песчаной черепицы, из ПВХ, высота 260 мм, длина выступа 75 мм </t>
  </si>
  <si>
    <t xml:space="preserve">10 шт </t>
  </si>
  <si>
    <t xml:space="preserve">24.10.51.000.12.2.01.01-0013 </t>
  </si>
  <si>
    <t xml:space="preserve">12.2.01.01-0013</t>
  </si>
  <si>
    <t xml:space="preserve">Детали защитных покрытий конструкций тепловой изоляции трубопроводов, из стали тонколистовой оцинкованной, толщиной 0,55 мм, криволинейные </t>
  </si>
  <si>
    <t xml:space="preserve">24.33.30.000.12.2.02.01-0004 </t>
  </si>
  <si>
    <t xml:space="preserve">12.2.02.01-0004</t>
  </si>
  <si>
    <t xml:space="preserve">Панель звукоизолирующая, шумозащитная цокольная, ПШ-8/8 ОЦ, с глухой фасадной крышкой, размер 2960x500x115 мм </t>
  </si>
  <si>
    <t xml:space="preserve">24.33.30.000.12.2.02.01-0013 </t>
  </si>
  <si>
    <t xml:space="preserve">12.2.02.01-0013</t>
  </si>
  <si>
    <t xml:space="preserve">Панель звукопоглощающая, звукоизолирующая, шумозащитная средняя, ПШО-12/12 А, с перфорированной фасадной крышкой с отверстиями, размер 2960x500x115 мм </t>
  </si>
  <si>
    <t xml:space="preserve">23.99.19.111.12.2.04.01-0001 </t>
  </si>
  <si>
    <t xml:space="preserve">12.2.04.01-0001</t>
  </si>
  <si>
    <t xml:space="preserve">Маты из минеральной ваты прошивные теплоизоляционные, фольгированные, толщина 50 мм </t>
  </si>
  <si>
    <t xml:space="preserve">23.99.19.111.12.2.04.04-0006 </t>
  </si>
  <si>
    <t xml:space="preserve">12.2.04.04-0006</t>
  </si>
  <si>
    <t xml:space="preserve">Маты из минеральной ваты прошивные теплоизоляционные без обкладок, 125, толщина 40 мм </t>
  </si>
  <si>
    <t xml:space="preserve">23.99.19.111.12.2.04.09-0001 </t>
  </si>
  <si>
    <t xml:space="preserve">12.2.04.09-0001</t>
  </si>
  <si>
    <t xml:space="preserve">Маты прошивные фольгированные, размер 2000x1200x80 мм </t>
  </si>
  <si>
    <t xml:space="preserve">22.21.41.115.12.2.05.01-0013 </t>
  </si>
  <si>
    <t xml:space="preserve">12.2.05.01-0013</t>
  </si>
  <si>
    <t xml:space="preserve">Лист из вспененного полиэтилена, с односторонним фольгированием с клеевым слоем, толщина 8 мм </t>
  </si>
  <si>
    <t xml:space="preserve">22.21.41.115.12.2.05.01-0051 </t>
  </si>
  <si>
    <t xml:space="preserve">12.2.05.01-0051</t>
  </si>
  <si>
    <t xml:space="preserve">Лист из вспененного полиэтилена, толщина 60 мм </t>
  </si>
  <si>
    <t xml:space="preserve">23.99.19.111.12.2.05.05-0004 </t>
  </si>
  <si>
    <t xml:space="preserve">12.2.05.05-0004</t>
  </si>
  <si>
    <t xml:space="preserve">Плиты из минеральной ваты ПЖ-120 </t>
  </si>
  <si>
    <t xml:space="preserve">23.99.19.111.12.2.05.05-0014 </t>
  </si>
  <si>
    <t xml:space="preserve">12.2.05.05-0014</t>
  </si>
  <si>
    <t xml:space="preserve">Плиты из минеральной ваты повышенной жесткости на синтетическом связующем ППЖ- 200 </t>
  </si>
  <si>
    <t xml:space="preserve">22.21.41.111.12.2.05.06-0036 </t>
  </si>
  <si>
    <t xml:space="preserve">12.2.05.06-0036</t>
  </si>
  <si>
    <t xml:space="preserve">Плиты теплоизоляционные из пенопласта полистирольного ППС-35 </t>
  </si>
  <si>
    <t xml:space="preserve">23.99.19.111.12.2.05.11-0028 </t>
  </si>
  <si>
    <t xml:space="preserve">12.2.05.11-0028</t>
  </si>
  <si>
    <t xml:space="preserve">Плиты теплоизоляционные перлитоцементные </t>
  </si>
  <si>
    <t xml:space="preserve">22.21.41.113.12.2.06.01-0008 </t>
  </si>
  <si>
    <t xml:space="preserve">12.2.06.01-0008</t>
  </si>
  <si>
    <t xml:space="preserve">Сегменты теплоизоляционные из пенополиуретана для труб диаметром 57 мм, толщина изоляции 50 мм, длина 1000 мм </t>
  </si>
  <si>
    <t xml:space="preserve">22.21.41.113.12.2.06.01-0024 </t>
  </si>
  <si>
    <t xml:space="preserve">12.2.06.01-0024</t>
  </si>
  <si>
    <t xml:space="preserve">Сегменты теплоизоляционные из пенополиуретана для труб диаметром 325 мм, толщина изоляции 50 мм, длина 1000 мм </t>
  </si>
  <si>
    <t xml:space="preserve">22.21.41.113.12.2.06.06-0018 </t>
  </si>
  <si>
    <t xml:space="preserve">12.2.06.06-0018</t>
  </si>
  <si>
    <t xml:space="preserve">Скорлупы теплоизоляционные из пенополиуретана, фольгированные, внутренний диаметр 1220 мм, толщина 60 мм </t>
  </si>
  <si>
    <t xml:space="preserve">20.17.10.190.12.2.07.01-1010 </t>
  </si>
  <si>
    <t xml:space="preserve">12.2.07.01-1010</t>
  </si>
  <si>
    <t xml:space="preserve">Теплоизоляция из вспененного каучука в рулонах, толщина 19 мм, самоклеящаяся </t>
  </si>
  <si>
    <t xml:space="preserve">23.99.19.111.12.2.07.03-1026 </t>
  </si>
  <si>
    <t xml:space="preserve">12.2.07.03-1026</t>
  </si>
  <si>
    <t xml:space="preserve">Теплоизоляция трубная из вспененного полиолефина с замком-застежкой для труб, толщина 13 мм, внешний диаметр 57 мм </t>
  </si>
  <si>
    <t xml:space="preserve">20.17.10.190.12.2.07.04-0176 </t>
  </si>
  <si>
    <t xml:space="preserve">12.2.07.04-0176</t>
  </si>
  <si>
    <t xml:space="preserve">Трубки из вспененного каучука, толщина 6 мм, диаметр 18 мм </t>
  </si>
  <si>
    <t xml:space="preserve">22.21.29.120.12.2.07.05-0011 </t>
  </si>
  <si>
    <t xml:space="preserve">12.2.07.05-0011</t>
  </si>
  <si>
    <t xml:space="preserve">Трубки теплоизоляционные из пенополиэтилена, диаметр 6 мм, толщина 6 мм </t>
  </si>
  <si>
    <t xml:space="preserve">23.99.19.111.12.2.08.02-0188 </t>
  </si>
  <si>
    <t xml:space="preserve">12.2.08.02-0188</t>
  </si>
  <si>
    <t xml:space="preserve">Цилиндры теплоизоляционные минераловатные М-100, на синтетическом связующем, простые, диаметр 205 мм, толщина 50 мм </t>
  </si>
  <si>
    <t xml:space="preserve">23.99.19.111.12.2.08.02-0189 </t>
  </si>
  <si>
    <t xml:space="preserve">12.2.08.02-0189</t>
  </si>
  <si>
    <t xml:space="preserve">Цилиндры теплоизоляционные минераловатные М-100, на синтетическом связующем, простые, диаметр 219 мм, толщина 50 мм </t>
  </si>
  <si>
    <t xml:space="preserve">23.70.11.140.13.1.01.01-0002 </t>
  </si>
  <si>
    <t xml:space="preserve">13.1.01.01-0002</t>
  </si>
  <si>
    <t xml:space="preserve">Крошка мраморная, фракция 2-5 мм </t>
  </si>
  <si>
    <t xml:space="preserve">23.70.11.110.13.1.02.04-0001 </t>
  </si>
  <si>
    <t xml:space="preserve">13.1.02.04-0001</t>
  </si>
  <si>
    <t xml:space="preserve">Плиты облицовочные из мрамора, полированные, толщина 30 мм </t>
  </si>
  <si>
    <t xml:space="preserve">23.70.12.110.13.2.01.01-0008 </t>
  </si>
  <si>
    <t xml:space="preserve">13.2.01.01-0008</t>
  </si>
  <si>
    <t xml:space="preserve">Изделия архитектурно-строительные из гранита и других прочных пород, класс 1, лощеные, толщина 30 мм </t>
  </si>
  <si>
    <t xml:space="preserve">23.70.12.110.13.2.03.01-0011 </t>
  </si>
  <si>
    <t xml:space="preserve">13.2.03.01-0011</t>
  </si>
  <si>
    <t xml:space="preserve">Камень булыжный </t>
  </si>
  <si>
    <t xml:space="preserve">20.52.10.110.14.1.02.04-0101 </t>
  </si>
  <si>
    <t xml:space="preserve">14.1.02.04-0101</t>
  </si>
  <si>
    <t xml:space="preserve">Клей-мастика Бустилат </t>
  </si>
  <si>
    <t xml:space="preserve">20.30.22.110.14.2.01.06-0012 </t>
  </si>
  <si>
    <t xml:space="preserve">14.2.01.06-0012</t>
  </si>
  <si>
    <t xml:space="preserve">Пленкообразующие материалы для дорожных работ ПМ-100А </t>
  </si>
  <si>
    <t xml:space="preserve">20.30.11.120.14.2.02.03-0015 </t>
  </si>
  <si>
    <t xml:space="preserve">14.2.02.03-0015</t>
  </si>
  <si>
    <t xml:space="preserve">Краска огнезащитная на водной основе для повышения предела огнестойкости стальных конструкций до 90 мин, плотность 1,25 г/см3, расход 1,8 кг/м2 </t>
  </si>
  <si>
    <t xml:space="preserve">20.30.22.110.14.2.02.03-0021 </t>
  </si>
  <si>
    <t xml:space="preserve">14.2.02.03-0021</t>
  </si>
  <si>
    <t xml:space="preserve">Краска огнезащитная на водной основе, для повышения предела огнестойкости стальных конструкций до 90 мин, плотность 1,3 г/см3, расход 0,8-2,2 кг/м2 </t>
  </si>
  <si>
    <t xml:space="preserve">20.30.12.130.14.2.02.11-0019 </t>
  </si>
  <si>
    <t xml:space="preserve">14.2.02.11-0019</t>
  </si>
  <si>
    <t xml:space="preserve"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1200°С пористый теплоизолирующий слой, 3 группа огнезащитной эффективности, расход 6,0 кг/м2 при толщине слоя покрытия 4 мм </t>
  </si>
  <si>
    <t xml:space="preserve">20.30.12.130.14.2.02.11-0028 </t>
  </si>
  <si>
    <t xml:space="preserve">14.2.02.11-0028</t>
  </si>
  <si>
    <t xml:space="preserve">Состав огнезащитный для увеличения предела огнестойкости систем дымоудаления воздуховодов от 60 до 180 минут </t>
  </si>
  <si>
    <t xml:space="preserve">20.30.22.210.14.2.02.12-0711 </t>
  </si>
  <si>
    <t xml:space="preserve">14.2.02.12-0711</t>
  </si>
  <si>
    <t xml:space="preserve">Паста огнезащитная вспучивающаяся водоэмульсионная ВПМ-2 </t>
  </si>
  <si>
    <t xml:space="preserve">20.30.11.120.14.3.02.01-0219 </t>
  </si>
  <si>
    <t xml:space="preserve">14.3.02.01-0219</t>
  </si>
  <si>
    <t xml:space="preserve">Краска универсальная, акриловая для внутренних и наружных работ </t>
  </si>
  <si>
    <t xml:space="preserve">20.30.11.120.14.3.02.01-0371 </t>
  </si>
  <si>
    <t xml:space="preserve">14.3.02.01-0371</t>
  </si>
  <si>
    <t xml:space="preserve">Краска водно-дисперсионная ВД-АК-111 белая </t>
  </si>
  <si>
    <t xml:space="preserve">20.30.12.120.14.4.02.04-0181 </t>
  </si>
  <si>
    <t xml:space="preserve">14.4.02.04-0181</t>
  </si>
  <si>
    <t xml:space="preserve">Краска масляная и алкидная цветная, готовая к применению для наружных работ МА-15, бежевая </t>
  </si>
  <si>
    <t xml:space="preserve">20.30.12.120.14.4.02.04-0261 </t>
  </si>
  <si>
    <t xml:space="preserve">14.4.02.04-0261</t>
  </si>
  <si>
    <t xml:space="preserve">Краска масляная, цветная, жидкотертая, готовая к применению для наружных и внутренних работ МА-25 розово-бежевая, светло-бежевая, светло-серая </t>
  </si>
  <si>
    <t xml:space="preserve">20.30.22.120.14.5.11.06-0004 </t>
  </si>
  <si>
    <t xml:space="preserve">14.5.11.06-0004</t>
  </si>
  <si>
    <t xml:space="preserve">Смесь сухая шпатлевочная финишная полимерная с заполнителем из тонкомолотого мрамора, для ручного нанесения, расход 1,2 кг/м2 при толщине слоя покрытия 1 мм </t>
  </si>
  <si>
    <t xml:space="preserve">20.30.22.120.14.5.11.06-1000 </t>
  </si>
  <si>
    <t xml:space="preserve">14.5.11.06-1000</t>
  </si>
  <si>
    <t xml:space="preserve">Шпатлевка финишная цементная водостойкая </t>
  </si>
  <si>
    <t xml:space="preserve">25.11.23.119.15.2.03.06-0013 </t>
  </si>
  <si>
    <t xml:space="preserve">15.2.03.06-0013</t>
  </si>
  <si>
    <t xml:space="preserve">Урна переворачивающаяся из стального листа, на ножках из стальной трубы, окрашенная, размер 1100x485x235 мм </t>
  </si>
  <si>
    <t xml:space="preserve">08.92.10.113.16.2.01.02-0001 </t>
  </si>
  <si>
    <t xml:space="preserve">16.2.01.02-0001</t>
  </si>
  <si>
    <t xml:space="preserve">Земля растительная </t>
  </si>
  <si>
    <t xml:space="preserve">08.92.10.119.16.2.01.03-0011 </t>
  </si>
  <si>
    <t xml:space="preserve">16.2.01.03-0011</t>
  </si>
  <si>
    <t xml:space="preserve">Торф </t>
  </si>
  <si>
    <t xml:space="preserve">01.19.31.169.16.2.02.01-0001 </t>
  </si>
  <si>
    <t xml:space="preserve">16.2.02.01-0001</t>
  </si>
  <si>
    <t xml:space="preserve">Смесь семян специальных трав универсальная </t>
  </si>
  <si>
    <t xml:space="preserve">02.10.11.220.16.2.02.02-0022 </t>
  </si>
  <si>
    <t xml:space="preserve">16.2.02.02-0022</t>
  </si>
  <si>
    <t xml:space="preserve">Береза, высота 2,0-3,0 м </t>
  </si>
  <si>
    <t xml:space="preserve">20.15.79.000.16.3.02.02-0007 </t>
  </si>
  <si>
    <t xml:space="preserve">16.3.02.02-0007</t>
  </si>
  <si>
    <t xml:space="preserve">Удобрения органо-минеральные торфоминеральноаммиачные ТМАУ </t>
  </si>
  <si>
    <t xml:space="preserve">23.20.12.190.17.3.02.19-0025 </t>
  </si>
  <si>
    <t xml:space="preserve">17.3.02.19-0025</t>
  </si>
  <si>
    <t xml:space="preserve">Изделия огнеупорные шамотные общего назначения ША-I N 5, 8 </t>
  </si>
  <si>
    <t xml:space="preserve">28.14.13.120.18.1.02.01-0070 </t>
  </si>
  <si>
    <t xml:space="preserve">18.1.02.01-0070</t>
  </si>
  <si>
    <t xml:space="preserve">Задвижка клиновая с выдвижным шпинделем 30лс941нж, номинальное давление 1,6 МПа (16 кгс/см2), присоединение к трубопроводу фланцевое, номинальный диаметр 100 мм </t>
  </si>
  <si>
    <t xml:space="preserve">28.14.13.120.18.1.02.01-0086 </t>
  </si>
  <si>
    <t xml:space="preserve">18.1.02.01-0086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</si>
  <si>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250 мм </t>
  </si>
  <si>
    <t xml:space="preserve">28.14.13.120.18.1.02.01-0087 </t>
  </si>
  <si>
    <t xml:space="preserve">18.1.02.01-0087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</si>
  <si>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300 мм </t>
  </si>
  <si>
    <t xml:space="preserve">28.14.13.120.18.1.02.01-0205 </t>
  </si>
  <si>
    <t xml:space="preserve">18.1.02.01-0205</t>
  </si>
  <si>
    <t xml:space="preserve">Задвижка параллельная с выдвижным шпинделем 30ч6бр, номинальное давление 1,0 МПа (10 кгс/см2), присоединение к трубопроводу фланцевое, номинальный диаметр 150 мм </t>
  </si>
  <si>
    <t xml:space="preserve">28.14.13.120.18.1.02.01-0206 </t>
  </si>
  <si>
    <t xml:space="preserve">18.1.02.01-0206</t>
  </si>
  <si>
    <t xml:space="preserve">Задвижки параллельные с выдвижным шпинделем 30ч6бр для воды и пара, номинальное давление 1,0 МПа (10 кгс/см2), номинальный диаметр 200 мм, присоединение к трубопроводу фланцевое </t>
  </si>
  <si>
    <t xml:space="preserve">28.14.13.120.18.1.02.01-0208 </t>
  </si>
  <si>
    <t xml:space="preserve">18.1.02.01-0208</t>
  </si>
  <si>
    <t xml:space="preserve">Задвижки параллельные с выдвижным шпинделем 30ч6бр для воды и пара, номинальное давление 1,0 Мпа (10 кгс/см2), номинальный диаметр 300 мм, присоединение к трубопроводу фланцевое </t>
  </si>
  <si>
    <t xml:space="preserve">28.14.13.120.18.1.02.02-0022 </t>
  </si>
  <si>
    <t xml:space="preserve">18.1.02.02-0022</t>
  </si>
  <si>
    <t xml:space="preserve">Задвижка клиновая с невыдвижным шпинделем 30ч15бр, номинальное давление 1,0 МПа(10 кгс/см2), присоединение к трубопроводу фланцевое, с конической передачей, номинальный диаметр 600 мм </t>
  </si>
  <si>
    <t xml:space="preserve">28.14.13.132.18.1.03.01-0001 </t>
  </si>
  <si>
    <t xml:space="preserve">18.1.03.01-0001</t>
  </si>
  <si>
    <t xml:space="preserve">Затвор гидравлический, номинальный диаметр до 50 мм </t>
  </si>
  <si>
    <t xml:space="preserve">28.14.11.131.18.1.04.02-0073 </t>
  </si>
  <si>
    <t xml:space="preserve">18.1.04.02-0073</t>
  </si>
  <si>
    <t xml:space="preserve">Клапан обратный поворотный 19с53нж (КОП-40), номинальное давление 4,0 МПа (40 кгс/см2), присоединение к трубопроводу фланцевое, номинальный диаметр 100 мм </t>
  </si>
  <si>
    <t xml:space="preserve">28.14.11.131.18.1.04.05-1000 </t>
  </si>
  <si>
    <t xml:space="preserve">18.1.04.05-1000</t>
  </si>
  <si>
    <t xml:space="preserve">Клапан обратный проходной латунный, номинальное давление 1,6 МПа(16 кгс/см2), присоединение 1/2"х1/2", номинальный диаметр 15 мм </t>
  </si>
  <si>
    <t xml:space="preserve">28.14.11.141.18.1.05.01-0076 </t>
  </si>
  <si>
    <t xml:space="preserve">18.1.05.01-0076</t>
  </si>
  <si>
    <t xml:space="preserve">Клапан предохранительный 17ч3бр1, номинальное давление 1,6 МПа (16 кгс/см2), присоединение к трубопроводу фланцевое, малоподъемный однорычажный, номинальный диаметр 40 мм </t>
  </si>
  <si>
    <t xml:space="preserve">28.14.11.141.18.1.05.01-0132 </t>
  </si>
  <si>
    <t xml:space="preserve">18.1.05.01-0132</t>
  </si>
  <si>
    <t xml:space="preserve">Клапан предохранительный СППК5Р (17с6нж), номинальное давление 1,6 МПа (16 кгс/см2), присоединение к трубопроводу фланцевое, пружинный с приспособлением для принудительного открытия, номинальный диаметр 100 мм, сталь 20Л </t>
  </si>
  <si>
    <t xml:space="preserve">28.14.13.131.18.1.09.07-0181 </t>
  </si>
  <si>
    <t xml:space="preserve">18.1.09.07-0181</t>
  </si>
  <si>
    <t xml:space="preserve">Кран шаровой, номинальное давление 2,5 МПа (25 кгс/см2), номинальный диаметр 25 мм, присоединение к трубопроводу под приварку </t>
  </si>
  <si>
    <t xml:space="preserve">28.14.13.131.18.1.09.07-0188 </t>
  </si>
  <si>
    <t xml:space="preserve">18.1.09.07-0188</t>
  </si>
  <si>
    <t xml:space="preserve">Кран шаровой, номинальное давление 2,5 МПа (25 кгс/см2), номинальный диаметр 150 мм, присоединение к трубопроводу под приварку </t>
  </si>
  <si>
    <t xml:space="preserve">28.14.13.131.18.1.09.08-0002 </t>
  </si>
  <si>
    <t xml:space="preserve">18.1.09.08-0002</t>
  </si>
  <si>
    <t xml:space="preserve">Кран шаровой латунный, номинальный диаметр 15 мм (1/2"), присоединение муфтовое ВР-ВР </t>
  </si>
  <si>
    <t xml:space="preserve">28.14.13.110.18.1.10.01-0045 </t>
  </si>
  <si>
    <t xml:space="preserve">18.1.10.01-0045</t>
  </si>
  <si>
    <t xml:space="preserve">Клапан проходной 15Б1п, номинальное давление 1,6 МПа (16 кгс/см2), номинальный диаметр 15 мм, присоединение к трубопроводу муфтовое </t>
  </si>
  <si>
    <t xml:space="preserve">28.14.13.110.18.1.10.02-0002 </t>
  </si>
  <si>
    <t xml:space="preserve">18.1.10.02-0002</t>
  </si>
  <si>
    <t xml:space="preserve">Вентиль пожарный 50-10 для воды, номинальное давление 1,0 МПа (10 кгс/см2), номинальный диаметр 50 мм </t>
  </si>
  <si>
    <t xml:space="preserve">28.14.11.190.18.1.10.04-0011 </t>
  </si>
  <si>
    <t xml:space="preserve">18.1.10.04-0011</t>
  </si>
  <si>
    <t xml:space="preserve">Гидрант пожарный подземный, номинальное давление 1,0 МПа (10 кгс/см2), номинальный диаметр 125 мм, высота 2500 мм </t>
  </si>
  <si>
    <t xml:space="preserve">23.42.10.120.18.2.01.05-0059 </t>
  </si>
  <si>
    <t xml:space="preserve">18.2.01.05-0059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</si>
  <si>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 </t>
  </si>
  <si>
    <t xml:space="preserve">23.42.10.120.18.2.01.05-0060 </t>
  </si>
  <si>
    <t xml:space="preserve">18.2.01.05-0060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</si>
  <si>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 </t>
  </si>
  <si>
    <t xml:space="preserve">23.42.10.150.18.2.01.06-0033 </t>
  </si>
  <si>
    <t xml:space="preserve">18.2.01.06-0033</t>
  </si>
  <si>
    <t xml:space="preserve">Унитазы полуфарфоровые и фарфоровые козырьковые с сиденьем и креплением, с косым выпуском, с цельноотлитой полочкой </t>
  </si>
  <si>
    <t xml:space="preserve">25.99.11.139.18.2.02.01-0021 </t>
  </si>
  <si>
    <t xml:space="preserve">18.2.02.01-0021</t>
  </si>
  <si>
    <t xml:space="preserve"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1500x700x560 мм </t>
  </si>
  <si>
    <t xml:space="preserve">25.99.11.131.18.2.02.02-0022 </t>
  </si>
  <si>
    <t xml:space="preserve">18.2.02.02-0022</t>
  </si>
  <si>
    <t xml:space="preserve"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 </t>
  </si>
  <si>
    <t xml:space="preserve">25.99.11.119.18.2.02.05-0005 </t>
  </si>
  <si>
    <t xml:space="preserve">18.2.02.05-0005</t>
  </si>
  <si>
    <t xml:space="preserve">Мойки стальные эмалированные на одно отделение, размер 500x500 мм, в комплекте со смесителем типа СМ-М-ЦАД, с сифоном типа СБП2М, комплектом кронштейнов типа КР МБ </t>
  </si>
  <si>
    <t xml:space="preserve">25.99.11.119.18.2.02.05-0008 </t>
  </si>
  <si>
    <t xml:space="preserve">18.2.02.05-0008</t>
  </si>
  <si>
    <t xml:space="preserve">Мойки стальные эмалированные на одно отделение с одной чашей, с креплениями МСКЩ со смесителем (с кнопочным переключателем), пластмассовым бутылочным сифоном </t>
  </si>
  <si>
    <t xml:space="preserve">28.29.12.111.18.2.08.05-0012 </t>
  </si>
  <si>
    <t xml:space="preserve">18.2.08.05-0012</t>
  </si>
  <si>
    <t xml:space="preserve">Фильтры для очистки воды, ФМФ-50, фланцевые </t>
  </si>
  <si>
    <t xml:space="preserve">25.29.12.130.18.4.01.01-0014 </t>
  </si>
  <si>
    <t xml:space="preserve">18.4.01.01-0014</t>
  </si>
  <si>
    <t xml:space="preserve">Баллоны для сжиженных газов, рабочее давление до 1,6 МПа (16 кгс/см2), объем 50 л </t>
  </si>
  <si>
    <t xml:space="preserve">22.19.30.137.18.3.01.02-0008 </t>
  </si>
  <si>
    <t xml:space="preserve">18.3.01.02-0008</t>
  </si>
  <si>
    <t xml:space="preserve">Рукав пожарный напорный термостойкий для мобильных средств пожаротушения из полиэфирной нити с внутренним полимерным покрытием, рабочее давление 1,6 МПа, внутренний диаметр 51 мм </t>
  </si>
  <si>
    <t xml:space="preserve">28.14.20.390.18.3.01.04-0001 </t>
  </si>
  <si>
    <t xml:space="preserve">18.3.01.04-0001</t>
  </si>
  <si>
    <t xml:space="preserve">Ствол пожарный ручной из алюминиевого сплава АК7, рабочее давление 0,4-0,6 МПа, длина ствола 265 мм, условный проход 50 мм </t>
  </si>
  <si>
    <t xml:space="preserve">25.91.11.000.18.5.01.03-0004 </t>
  </si>
  <si>
    <t xml:space="preserve">18.5.01.03-0004</t>
  </si>
  <si>
    <t xml:space="preserve">Баки расширительные напольные, емкость 100 л </t>
  </si>
  <si>
    <t xml:space="preserve">28.29.12.190.18.5.05.03-0022 </t>
  </si>
  <si>
    <t xml:space="preserve">18.5.05.03-0022</t>
  </si>
  <si>
    <t xml:space="preserve">Грязевики тепловых пунктов (ГТП) для улавливания взвешенных частиц грязи в системах водяного отопления, условный проход 50 мм, наружный диаметр корпуса 159 мм </t>
  </si>
  <si>
    <t xml:space="preserve">25.21.11.150.18.5.06.02-0121 </t>
  </si>
  <si>
    <t xml:space="preserve">18.5.06.02-0121</t>
  </si>
  <si>
    <t xml:space="preserve">Конвекторы отопительные стальные настенные с кожухом и креплениями, тепловая мощность 0,400 кВт, концевые </t>
  </si>
  <si>
    <t xml:space="preserve">25.21.11.150.18.5.06.02-0143 </t>
  </si>
  <si>
    <t xml:space="preserve">18.5.06.02-0143</t>
  </si>
  <si>
    <t xml:space="preserve">Конвекторы отопительные стальные настенные с кожухом и креплениями, тепловая мощность 1,835 кВт, концевые </t>
  </si>
  <si>
    <t xml:space="preserve">25.11.23.119.18.5.08.18-0071 </t>
  </si>
  <si>
    <t xml:space="preserve">18.5.08.18-0071</t>
  </si>
  <si>
    <t xml:space="preserve">Кронштейны и подставки под оборудование из сортовой стали </t>
  </si>
  <si>
    <t xml:space="preserve">25.99.11.190.18.5.09.01-0001 </t>
  </si>
  <si>
    <t xml:space="preserve">18.5.09.01-0001</t>
  </si>
  <si>
    <t xml:space="preserve">Полотенцесушители из нержавеющей стали М-образные, номинальный диаметр 25 мм, размер 500x500 мм </t>
  </si>
  <si>
    <t xml:space="preserve">28.14.12.120.18.5.10.02-1000 </t>
  </si>
  <si>
    <t xml:space="preserve">18.5.10.02-1000</t>
  </si>
  <si>
    <t xml:space="preserve">Гарнитура нижнего подключения латунная никелированная для двухтрубных систем отопления давлением 1,0 МПа (10 кгс/см2), тип D1/50, номинальный диаметр 15 мм, проходная, присоединение 1/2"х3/4" </t>
  </si>
  <si>
    <t xml:space="preserve">25.21.11.130.18.5.10.04-0036 </t>
  </si>
  <si>
    <t xml:space="preserve">18.5.10.04-0036</t>
  </si>
  <si>
    <t xml:space="preserve">Радиатор алюминиевый секционный, количество секций 1, межосевое расстояние 500 мм, рабочее давление до 2 МПа, максимальная температура теплоносителя 135°С, тепловая мощность 186 Вт </t>
  </si>
  <si>
    <t xml:space="preserve">25.21.11.130.18.5.10.04-1002 </t>
  </si>
  <si>
    <t xml:space="preserve">18.5.10.04-1002</t>
  </si>
  <si>
    <t xml:space="preserve">Радиатор алюминиевый секционный, количество секций 10, межосевое расстояние 350 мм, рабочее давление до 1,6 МПа, тепловая мощность 1550 Вт </t>
  </si>
  <si>
    <t xml:space="preserve">25.21.11.130.18.5.10.05-0020 </t>
  </si>
  <si>
    <t xml:space="preserve">18.5.10.05-0020</t>
  </si>
  <si>
    <t xml:space="preserve">Радиаторы биметаллические отопительные секционные, количество секций 1, размер секции 80x80x560 мм, теплоотдача 0,175 кВт </t>
  </si>
  <si>
    <t xml:space="preserve">25.21.11.130.18.5.10.05-1002 </t>
  </si>
  <si>
    <t xml:space="preserve">18.5.10.05-1002</t>
  </si>
  <si>
    <t xml:space="preserve">Радиатор биметаллический отопительный секционный, количество секций 10, межосевое расстояние 500 мм, рабочее давление до 2 МПа, максимальная температура теплоносителя 135°С, тепловая мощность 1610 Вт </t>
  </si>
  <si>
    <t xml:space="preserve">25.21.11.120.18.5.10.06-0195 </t>
  </si>
  <si>
    <t xml:space="preserve">18.5.10.06-0195</t>
  </si>
  <si>
    <t xml:space="preserve">Радиаторы стальные панельные однопанельные, тепловая мощность 0,676 кВт, проходные </t>
  </si>
  <si>
    <t xml:space="preserve">кВт </t>
  </si>
  <si>
    <t xml:space="preserve">25.21.11.120.18.5.10.06-1048 </t>
  </si>
  <si>
    <t xml:space="preserve">18.5.10.06-1048</t>
  </si>
  <si>
    <t xml:space="preserve">Радиаторы стальные панельные, тепловая мощность 3002 Вт </t>
  </si>
  <si>
    <t xml:space="preserve">25.21.11.110.18.5.10.07-0008 </t>
  </si>
  <si>
    <t xml:space="preserve">18.5.10.07-0008</t>
  </si>
  <si>
    <t xml:space="preserve">Радиаторы отопительные чугунные, МС-140, высота полная 588 мм, высота монтажная 500 мм </t>
  </si>
  <si>
    <t xml:space="preserve">секция </t>
  </si>
  <si>
    <t xml:space="preserve">24.20.13.130.18.5.11.02-0004 </t>
  </si>
  <si>
    <t xml:space="preserve">18.5.11.02-0004</t>
  </si>
  <si>
    <t xml:space="preserve">Регистры отопительные из стальных электросварных труб, диаметр труб 108 мм </t>
  </si>
  <si>
    <t xml:space="preserve">28.29.12.112.18.5.14.01-0001 </t>
  </si>
  <si>
    <t xml:space="preserve">18.5.14.01-0001</t>
  </si>
  <si>
    <t xml:space="preserve">Фильтры для очистки воды в трубопроводах систем отопления, диаметр 25 мм </t>
  </si>
  <si>
    <t xml:space="preserve">24.42.26.111.19.1.01.01-0013 </t>
  </si>
  <si>
    <t xml:space="preserve">19.1.01.01-0013</t>
  </si>
  <si>
    <t xml:space="preserve">Воздуховоды полужесткие гофрированные из алюминия, толщина 0,12-0,15 мм, диаметр 120 мм </t>
  </si>
  <si>
    <t xml:space="preserve">24.20.14.110.19.1.01.03-0072 </t>
  </si>
  <si>
    <t xml:space="preserve">19.1.01.03-0072</t>
  </si>
  <si>
    <t xml:space="preserve">Воздуховоды из оцинкованной стали толщиной: 0,5 мм, периметром до 600 мм </t>
  </si>
  <si>
    <t xml:space="preserve">24.20.14.110.19.1.01.03-0077 </t>
  </si>
  <si>
    <t xml:space="preserve">19.1.01.03-0077</t>
  </si>
  <si>
    <t xml:space="preserve">Воздуховоды из оцинкованной стали толщиной: 0,7 мм, периметром до 1000 мм </t>
  </si>
  <si>
    <t xml:space="preserve">24.20.14.110.19.1.01.03-0078 </t>
  </si>
  <si>
    <t xml:space="preserve">19.1.01.03-0078</t>
  </si>
  <si>
    <t xml:space="preserve">Воздуховоды из оцинкованной стали толщиной: 0,7 мм, периметром от 1100 до 1600 мм </t>
  </si>
  <si>
    <t xml:space="preserve">24.20.14.110.19.1.01.03-0079 </t>
  </si>
  <si>
    <t xml:space="preserve">19.1.01.03-0079</t>
  </si>
  <si>
    <t xml:space="preserve">Воздуховоды из оцинкованной стали толщиной: 0,7 мм, периметром от 1700 до 4000 мм </t>
  </si>
  <si>
    <t xml:space="preserve">28.25.12.190.19.1.06.05-0002 </t>
  </si>
  <si>
    <t xml:space="preserve">19.1.06.05-0002</t>
  </si>
  <si>
    <t xml:space="preserve"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 </t>
  </si>
  <si>
    <t xml:space="preserve">25.11.23.119.19.2.02.02-0016 </t>
  </si>
  <si>
    <t xml:space="preserve">19.2.02.02-0016</t>
  </si>
  <si>
    <t xml:space="preserve">Зонт вентиляционных систем из листовой оцинкованной стали, круглый, диаметр шахты 500 мм </t>
  </si>
  <si>
    <t xml:space="preserve">25.11.23.120.19.2.03.01-0014 </t>
  </si>
  <si>
    <t xml:space="preserve">19.2.03.01-0014</t>
  </si>
  <si>
    <t xml:space="preserve">Решетки вентиляционные переточные из алюминиевого профиля с порошковым покрытием, размер 200x300 мм </t>
  </si>
  <si>
    <t xml:space="preserve">25.11.23.120.19.2.03.02-0003 </t>
  </si>
  <si>
    <t xml:space="preserve">19.2.03.02-0003</t>
  </si>
  <si>
    <t xml:space="preserve">Решетки вентиляционные АМН, алюминиевые, размер 150x150 мм </t>
  </si>
  <si>
    <t xml:space="preserve">22.23.19.000.19.2.03.07-0004 </t>
  </si>
  <si>
    <t xml:space="preserve">19.2.03.07-0004</t>
  </si>
  <si>
    <t xml:space="preserve">Решетки вентиляционные, пластмассовые, размер 150x200 мм </t>
  </si>
  <si>
    <t xml:space="preserve">28.14.11.121.19.3.01.01-0001 </t>
  </si>
  <si>
    <t xml:space="preserve">19.3.01.01-0001</t>
  </si>
  <si>
    <t xml:space="preserve">Дроссель-клапаны в обечайке с сектором управления из тонколистовой оцинкованной и сортовой стали, круглые, диаметр до 280 мм </t>
  </si>
  <si>
    <t xml:space="preserve">28.14.11.131.19.3.01.05-0023 </t>
  </si>
  <si>
    <t xml:space="preserve">19.3.01.05-0023</t>
  </si>
  <si>
    <t xml:space="preserve">Клапаны обратные для регулирования воздушных потоков в вентиляционных системах во взрывобезопасном исполнении из горячекатаной стали, тип АЗЕ 100, диаметр 200 мм </t>
  </si>
  <si>
    <t xml:space="preserve">28.14.11.121.19.3.01.06-0086 </t>
  </si>
  <si>
    <t xml:space="preserve">19.3.01.06-0086</t>
  </si>
  <si>
    <t xml:space="preserve">Клапаны воздушные под ручной или электропривод ВК, размер 300x100 мм </t>
  </si>
  <si>
    <t xml:space="preserve">28.14.11.141.19.3.01.11-0066 </t>
  </si>
  <si>
    <t xml:space="preserve">19.3.01.11-0066</t>
  </si>
  <si>
    <t xml:space="preserve">Клапаны огнезадерживающие с пределом огнестойкости 1 час, периметром 3200 мм </t>
  </si>
  <si>
    <t xml:space="preserve">22.21.29.120.19.3.02.08-0031 </t>
  </si>
  <si>
    <t xml:space="preserve">19.3.02.08-0031</t>
  </si>
  <si>
    <t xml:space="preserve">Трубки дренажные (шланги) из поливинилхлорида гофрированные для систем кондиционирования, диаметр 16 мм </t>
  </si>
  <si>
    <t xml:space="preserve">28.25.14.111.19.3.03.04-0001 </t>
  </si>
  <si>
    <t xml:space="preserve">19.3.03.04-0001</t>
  </si>
  <si>
    <t xml:space="preserve">Фильтры воздушные сетчатые (масляные) ФС, производительность до 10 тыс. м3/час </t>
  </si>
  <si>
    <t xml:space="preserve">28.25.12.190.19.4.02.03-0009 </t>
  </si>
  <si>
    <t xml:space="preserve">19.4.02.03-0009</t>
  </si>
  <si>
    <t xml:space="preserve">Глушители шума вентиляционных установок, трубчатые из листовой оцинкованной стали, круглого сечения на бандажном соединении ГТК 2-3, диаметр обечайки 250 мм, масса наполнителя 0,84 кг </t>
  </si>
  <si>
    <t xml:space="preserve">28.25.12.190.19.4.02.05-1010 </t>
  </si>
  <si>
    <t xml:space="preserve">19.4.02.05-1010</t>
  </si>
  <si>
    <t xml:space="preserve">Шумоглушители для прямоугольных воздуховодов 600x300/1000 </t>
  </si>
  <si>
    <t xml:space="preserve">25.93.11.120.20.1.02.19-0017 </t>
  </si>
  <si>
    <t xml:space="preserve">20.1.02.19-0017</t>
  </si>
  <si>
    <t xml:space="preserve">Канат стальной арматурный, 1x7, диаметр каната 7,5 мм, диаметр проволоки 2,5 мм </t>
  </si>
  <si>
    <t xml:space="preserve">27.33.14.000.20.2.05.04-0023 </t>
  </si>
  <si>
    <t xml:space="preserve">20.2.05.04-0023</t>
  </si>
  <si>
    <t xml:space="preserve">Кабель-канал (короб) 16x16 мм </t>
  </si>
  <si>
    <t xml:space="preserve">27.33.13.130.20.2.07.02-0007 </t>
  </si>
  <si>
    <t xml:space="preserve">20.2.07.02-0007</t>
  </si>
  <si>
    <t xml:space="preserve">Лоток кабельный замковый перфорированный 100x50 мм, горячеоцинкованный </t>
  </si>
  <si>
    <t xml:space="preserve">27.33.13.130.20.2.07.03-0008 </t>
  </si>
  <si>
    <t xml:space="preserve">20.2.07.03-0008</t>
  </si>
  <si>
    <t xml:space="preserve">Лоток кабельный лестничного типа НЛ-20, ширина 200 мм </t>
  </si>
  <si>
    <t xml:space="preserve">27.33.13.130.20.2.08.05-0017 </t>
  </si>
  <si>
    <t xml:space="preserve">20.2.08.05-0017</t>
  </si>
  <si>
    <t xml:space="preserve">Профиль монтажный </t>
  </si>
  <si>
    <t xml:space="preserve">27.33.13.130.20.2.09.04-0003 </t>
  </si>
  <si>
    <t xml:space="preserve">20.2.09.04-0003</t>
  </si>
  <si>
    <t xml:space="preserve">Муфта термоусаживаемая соединительная для кабеля с пластмассовой изоляцией на напряжение до 10 кВ, марки ПсттО10-95/240 с болтовыми соединителями и комплектом пайки для присоединения заземления </t>
  </si>
  <si>
    <t xml:space="preserve">27.33.13.130.20.2.09.04-0014 </t>
  </si>
  <si>
    <t xml:space="preserve">20.2.09.04-0014</t>
  </si>
  <si>
    <t xml:space="preserve"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 </t>
  </si>
  <si>
    <t xml:space="preserve">27.33.13.130.20.2.10.04-0003 </t>
  </si>
  <si>
    <t xml:space="preserve">20.2.10.04-0003</t>
  </si>
  <si>
    <t xml:space="preserve">Наконечники кабельные медные луженные ТМЛ-10 </t>
  </si>
  <si>
    <t xml:space="preserve">27.40.25.121.20.3.03.03-0036 </t>
  </si>
  <si>
    <t xml:space="preserve">20.3.03.03-0036</t>
  </si>
  <si>
    <t xml:space="preserve">Светильники с лампами накаливания, потолочно-настенные, с металлическим основанием, с молочным рассеивателем, мощность лампы 60 Вт, НПО22-100 </t>
  </si>
  <si>
    <t xml:space="preserve">27.40.25.122.20.3.03.04-0294 </t>
  </si>
  <si>
    <t xml:space="preserve">20.3.03.04-0294</t>
  </si>
  <si>
    <t xml:space="preserve">Светильники с люминесцентными лампами, потолочные, с зеркальной решеткой, мощность 2x36 Вт, IP20, ЭПРА, размер 1228x309x90 мм </t>
  </si>
  <si>
    <t xml:space="preserve">27.40.25.122.20.3.03.04-0484 </t>
  </si>
  <si>
    <t xml:space="preserve">20.3.03.04-0484</t>
  </si>
  <si>
    <t xml:space="preserve">Светильники с люминесцентными лампами для общественных помещений потолочные с рассеивателем цельным из оргстекла, со стартерными ПРА, тип ЛПО02-4х40/П-01 УХЛ4 </t>
  </si>
  <si>
    <t xml:space="preserve">27.40.39.119.20.3.03.05-0039 </t>
  </si>
  <si>
    <t xml:space="preserve">20.3.03.05-0039</t>
  </si>
  <si>
    <t xml:space="preserve">Светильник под натриевую лампу ДНаТ для наружного освещения консольный ЖКУ 28-250-01 (с выпуклым стеклом) </t>
  </si>
  <si>
    <t xml:space="preserve">27.33.11.140.20.4.01.02-0021 </t>
  </si>
  <si>
    <t xml:space="preserve">20.4.01.02-0021</t>
  </si>
  <si>
    <t xml:space="preserve">Выключатель одноклавишный для скрытой проводки </t>
  </si>
  <si>
    <t xml:space="preserve">27.12.21.000.20.4.02.05-0002 </t>
  </si>
  <si>
    <t xml:space="preserve">20.4.02.05-0002</t>
  </si>
  <si>
    <t xml:space="preserve">Предохранители плавкие ПН2-100 </t>
  </si>
  <si>
    <t xml:space="preserve">27.33.13.110.20.4.03.04-0002 </t>
  </si>
  <si>
    <t xml:space="preserve">20.4.03.04-0002</t>
  </si>
  <si>
    <t xml:space="preserve">Розетка кабельная 3Р+Е, 32А, IP44 </t>
  </si>
  <si>
    <t xml:space="preserve">27.32.12.000.21.1.03.02-0002 </t>
  </si>
  <si>
    <t xml:space="preserve">21.1.03.02-0002</t>
  </si>
  <si>
    <t xml:space="preserve">Кабель коаксиальный радиочастотный РК 75-4-11 </t>
  </si>
  <si>
    <t xml:space="preserve">1000 м </t>
  </si>
  <si>
    <t xml:space="preserve">27.32.13.159.21.1.04.01-1044 </t>
  </si>
  <si>
    <t xml:space="preserve">21.1.04.01-1044</t>
  </si>
  <si>
    <t xml:space="preserve">Кабель витая пара U/UTP 2x2x0,52, категория 5е </t>
  </si>
  <si>
    <t xml:space="preserve">27.32.13.159.21.1.04.06-0011 </t>
  </si>
  <si>
    <t xml:space="preserve">21.1.04.06-0011</t>
  </si>
  <si>
    <t xml:space="preserve">Кабель микрофонный КММ 2x0,12 </t>
  </si>
  <si>
    <t xml:space="preserve">27.32.13.152.21.1.04.08-0004 </t>
  </si>
  <si>
    <t xml:space="preserve">21.1.04.08-0004</t>
  </si>
  <si>
    <t xml:space="preserve">Кабель телефонный ТППэп 50x2x0,4 </t>
  </si>
  <si>
    <t xml:space="preserve">27.32.13.136.21.1.06.01-0003 </t>
  </si>
  <si>
    <t xml:space="preserve">21.1.06.01-0003</t>
  </si>
  <si>
    <t xml:space="preserve">Кабель нагревательный двужильный экранированный, мощность 175 Вт, длина 10,3 м </t>
  </si>
  <si>
    <t xml:space="preserve">27.32.13.191.21.1.06.04-0101 </t>
  </si>
  <si>
    <t xml:space="preserve">21.1.06.04-0101</t>
  </si>
  <si>
    <t xml:space="preserve">Кабель монтажный МКЭШ 2x0,75-500 </t>
  </si>
  <si>
    <t xml:space="preserve">27.32.13.112.21.1.06.08-0005 </t>
  </si>
  <si>
    <t xml:space="preserve">21.1.06.08-0005</t>
  </si>
  <si>
    <t xml:space="preserve">Кабель силовой с алюминиевыми жилами ААБл 3x50-1000 </t>
  </si>
  <si>
    <t xml:space="preserve">27.32.13.112.21.1.06.08-0273 </t>
  </si>
  <si>
    <t xml:space="preserve">21.1.06.08-0273</t>
  </si>
  <si>
    <t xml:space="preserve">Кабель силовой с алюминиевыми жилами АВВГ 4x50-1000 </t>
  </si>
  <si>
    <t xml:space="preserve">27.32.13.112.21.1.06.08-0480 </t>
  </si>
  <si>
    <t xml:space="preserve">21.1.06.08-0480</t>
  </si>
  <si>
    <t xml:space="preserve">Кабель силовой с алюминиевыми жилами АВВГнг(А)-LS 5x95-1000 </t>
  </si>
  <si>
    <t xml:space="preserve">27.32.13.111.21.1.06.09-0149 </t>
  </si>
  <si>
    <t xml:space="preserve">21.1.06.09-0149</t>
  </si>
  <si>
    <t xml:space="preserve">Кабель силовой с медными жилами ВВГнг-LS 2x10-660 </t>
  </si>
  <si>
    <t xml:space="preserve">27.32.13.111.21.1.06.09-0151 </t>
  </si>
  <si>
    <t xml:space="preserve">21.1.06.09-0151</t>
  </si>
  <si>
    <t xml:space="preserve">Кабель силовой с медными жилами ВВГнг(A)-LS 3x1,5-660 </t>
  </si>
  <si>
    <t xml:space="preserve">27.32.13.111.21.1.06.09-0152 </t>
  </si>
  <si>
    <t xml:space="preserve">21.1.06.09-0152</t>
  </si>
  <si>
    <t xml:space="preserve">Кабель силовой с медными жилами ВВГнг(A)-LS 3x2,5-660 </t>
  </si>
  <si>
    <t xml:space="preserve">27.32.13.111.21.1.06.09-0177 </t>
  </si>
  <si>
    <t xml:space="preserve">21.1.06.09-0177</t>
  </si>
  <si>
    <t xml:space="preserve">Кабель силовой с медными жилами ВВГнг(A)-LS 5x4-660 </t>
  </si>
  <si>
    <t xml:space="preserve">27.32.13.111.21.1.06.09-0196 </t>
  </si>
  <si>
    <t xml:space="preserve">21.1.06.09-0196</t>
  </si>
  <si>
    <t xml:space="preserve">Кабель силовой с медными жилами ВБбШв 3x2,5-660 </t>
  </si>
  <si>
    <t xml:space="preserve">27.32.13.111.21.1.06.10-0055 </t>
  </si>
  <si>
    <t xml:space="preserve">21.1.06.10-0055</t>
  </si>
  <si>
    <t xml:space="preserve">Кабель силовой с медными жилами СБ 3x50-1000 </t>
  </si>
  <si>
    <t xml:space="preserve">27.32.13.111.21.1.06.10-0572 </t>
  </si>
  <si>
    <t xml:space="preserve">21.1.06.10-0572</t>
  </si>
  <si>
    <t xml:space="preserve">Кабель силовой с медными жилами ВВГнг-LS 2x1,5-1000 </t>
  </si>
  <si>
    <t xml:space="preserve">27.32.13.111.21.1.06.10-0579 </t>
  </si>
  <si>
    <t xml:space="preserve">21.1.06.10-0579</t>
  </si>
  <si>
    <t xml:space="preserve">Кабель силовой с медными жилами ВВГнг-LS 3x2,5-1000 </t>
  </si>
  <si>
    <t xml:space="preserve">27.32.14.112.21.1.07.01-0006 </t>
  </si>
  <si>
    <t xml:space="preserve">21.1.07.01-0006</t>
  </si>
  <si>
    <t xml:space="preserve">Кабель силовой с алюминиевыми жилами ААБлУ 3x70-6 </t>
  </si>
  <si>
    <t xml:space="preserve">27.32.14.112.21.1.07.01-0025 </t>
  </si>
  <si>
    <t xml:space="preserve">21.1.07.01-0025</t>
  </si>
  <si>
    <t xml:space="preserve">Кабель силовой с алюминиевыми жилами АСБУ 3x70-6 </t>
  </si>
  <si>
    <t xml:space="preserve">27.32.14.112.21.1.07.02-0095 </t>
  </si>
  <si>
    <t xml:space="preserve">21.1.07.02-0095</t>
  </si>
  <si>
    <t xml:space="preserve">Кабель силовой с алюминиевыми жилами ААБл 3x70-10 </t>
  </si>
  <si>
    <t xml:space="preserve">27.32.14.111.21.1.07.04-0006 </t>
  </si>
  <si>
    <t xml:space="preserve">21.1.07.04-0006</t>
  </si>
  <si>
    <t xml:space="preserve">Кабель силовой с медными жилами СБУ 3x70-6 </t>
  </si>
  <si>
    <t xml:space="preserve">27.32.14.111.21.1.07.05-0025 </t>
  </si>
  <si>
    <t xml:space="preserve">21.1.07.05-0025</t>
  </si>
  <si>
    <t xml:space="preserve">Кабель силовой с медными жилами СБ 3x70-10 </t>
  </si>
  <si>
    <t xml:space="preserve">27.32.13.159.21.1.08.01-0002 </t>
  </si>
  <si>
    <t xml:space="preserve">21.1.08.01-0002</t>
  </si>
  <si>
    <t xml:space="preserve">Кабель сигнальный КСВВ 2x0,5 </t>
  </si>
  <si>
    <t xml:space="preserve">27.32.13.159.21.1.08.01-0315 </t>
  </si>
  <si>
    <t xml:space="preserve">21.1.08.01-0315</t>
  </si>
  <si>
    <t xml:space="preserve">Кабель пожарной сигнализации КПСЭнг(A)-FRLS 2x2x1 </t>
  </si>
  <si>
    <t xml:space="preserve">27.32.13.143.21.1.08.03-0043 </t>
  </si>
  <si>
    <t xml:space="preserve">21.1.08.03-0043</t>
  </si>
  <si>
    <t xml:space="preserve">Кабель контрольный КВВГнг(А)-FRLS 4x2,5 </t>
  </si>
  <si>
    <t xml:space="preserve">27.32.13.143.21.1.08.03-0442 </t>
  </si>
  <si>
    <t xml:space="preserve">21.1.08.03-0442</t>
  </si>
  <si>
    <t xml:space="preserve">Кабель контрольный КВВГнг(А) 4x1,5 </t>
  </si>
  <si>
    <t xml:space="preserve">27.32.13.143.21.1.08.03-0526 </t>
  </si>
  <si>
    <t xml:space="preserve">21.1.08.03-0526</t>
  </si>
  <si>
    <t xml:space="preserve">Кабель контрольный КВВГнг(А)-LS 10x2,5 </t>
  </si>
  <si>
    <t xml:space="preserve">27.32.13.141.21.1.08.04-0001 </t>
  </si>
  <si>
    <t xml:space="preserve">21.1.08.04-0001</t>
  </si>
  <si>
    <t xml:space="preserve">Кабель управления КУГВЭВнг-LS 7x0,5 </t>
  </si>
  <si>
    <t xml:space="preserve">27.32.14.120.21.2.01.01-0001 </t>
  </si>
  <si>
    <t xml:space="preserve">21.2.01.01-0001</t>
  </si>
  <si>
    <t xml:space="preserve">Провод самонесущий изолированный СИП-1 1x16+1x25-0,6/1 </t>
  </si>
  <si>
    <t xml:space="preserve">27.32.14.120.21.2.01.01-0049 </t>
  </si>
  <si>
    <t xml:space="preserve">21.2.01.01-0049</t>
  </si>
  <si>
    <t xml:space="preserve">Провод самонесущий изолированный СИП-3 1x70-20 </t>
  </si>
  <si>
    <t xml:space="preserve">27.32.13.131.21.2.03.03-0036 </t>
  </si>
  <si>
    <t xml:space="preserve">21.2.03.03-0036</t>
  </si>
  <si>
    <t xml:space="preserve">Провод силовой гибкий с медными жилами РКГМ 6-660 </t>
  </si>
  <si>
    <t xml:space="preserve">27.32.13.135.21.2.03.05-0002 </t>
  </si>
  <si>
    <t xml:space="preserve">21.2.03.05-0002</t>
  </si>
  <si>
    <t xml:space="preserve">Провод силовой установочный АПВ 2,5-450 </t>
  </si>
  <si>
    <t xml:space="preserve">27.32.13.131.21.2.03.05-0051 </t>
  </si>
  <si>
    <t xml:space="preserve">21.2.03.05-0051</t>
  </si>
  <si>
    <t xml:space="preserve">Провод силовой установочный с медными жилами ПВ1 6-450 </t>
  </si>
  <si>
    <t xml:space="preserve">27.32.13.131.21.2.03.05-0066 </t>
  </si>
  <si>
    <t xml:space="preserve">21.2.03.05-0066</t>
  </si>
  <si>
    <t xml:space="preserve">Провод силовой установочный с медными жилами ПуГВ 1x2,5-450 </t>
  </si>
  <si>
    <t xml:space="preserve">27.32.13.111.21.2.03.05-1104 </t>
  </si>
  <si>
    <t xml:space="preserve">21.2.03.05-1104</t>
  </si>
  <si>
    <t xml:space="preserve">Провод силовой установочный с медными жилами ПВ1 16-450 </t>
  </si>
  <si>
    <t xml:space="preserve">23.19.25.000.22.2.01.03-0003 </t>
  </si>
  <si>
    <t xml:space="preserve">22.2.01.03-0003</t>
  </si>
  <si>
    <t xml:space="preserve">Изолятор подвесной стеклянный ПСД-70Е </t>
  </si>
  <si>
    <t xml:space="preserve">23.43.10.110.22.2.01.04-0017 </t>
  </si>
  <si>
    <t xml:space="preserve">22.2.01.04-0017</t>
  </si>
  <si>
    <t xml:space="preserve">Изолятор линейный штыревой ТФ-20 </t>
  </si>
  <si>
    <t xml:space="preserve">23.43.10.110.22.2.01.04-0021 </t>
  </si>
  <si>
    <t xml:space="preserve">22.2.01.04-0021</t>
  </si>
  <si>
    <t xml:space="preserve">Изолятор линейный штыревой фарфоровый ШФ-10 </t>
  </si>
  <si>
    <t xml:space="preserve">25.11.23.115.22.2.02.07-0002 </t>
  </si>
  <si>
    <t xml:space="preserve">22.2.02.07-0002</t>
  </si>
  <si>
    <t xml:space="preserve">Конструкции стальные отдельностоящих молниеотводов ОРУ </t>
  </si>
  <si>
    <t xml:space="preserve">24.20.40.000.23.1.01.06-1030 </t>
  </si>
  <si>
    <t xml:space="preserve">23.1.01.06-1030</t>
  </si>
  <si>
    <t xml:space="preserve">Компенсаторы стартовые сильфонные, диаметр 250 мм </t>
  </si>
  <si>
    <t xml:space="preserve">24.44.26.110.23.2.02.03-1028 </t>
  </si>
  <si>
    <t xml:space="preserve">23.2.02.03-1028</t>
  </si>
  <si>
    <t xml:space="preserve">Трубы медные общего назначения, наружный диаметр (толщина стенки), мм, 54 (1,5) </t>
  </si>
  <si>
    <t xml:space="preserve">24.20.12.110.23.3.01.04-0078 </t>
  </si>
  <si>
    <t xml:space="preserve">23.3.01.04-0078</t>
  </si>
  <si>
    <t xml:space="preserve">Трубы бесшовные обсадные из стали группы Д и Б с короткой треугольной резьбой, наружный диаметр 426 мм, толщина стенки 10 мм </t>
  </si>
  <si>
    <t xml:space="preserve">24.20.13.110.23.3.03.01-0008 </t>
  </si>
  <si>
    <t xml:space="preserve">23.3.03.01-0008</t>
  </si>
  <si>
    <t xml:space="preserve">Трубы бесшовные горячедеформированные из коррозионно-стойкой стали марки 12Х18Н10Т, наружный диаметр 108 мм, толщина стенки 5,0 мм </t>
  </si>
  <si>
    <t xml:space="preserve">24.20.13.140.23.3.05.01-0003 </t>
  </si>
  <si>
    <t xml:space="preserve">23.3.05.01-0003</t>
  </si>
  <si>
    <t xml:space="preserve">Трубы стальные бесшовные холоднодеформированные из коррозионно-стойкой стали марки 12Х18Н10Т, наружный диаметр 14 мм, толщина стенки 2,0 мм </t>
  </si>
  <si>
    <t xml:space="preserve">24.20.13.160.23.3.06.02-0006 </t>
  </si>
  <si>
    <t xml:space="preserve">23.3.06.02-0006</t>
  </si>
  <si>
    <t xml:space="preserve">Трубы стальные сварные оцинкованные водогазопроводные с резьбой, обыкновенные, номинальный диаметр 50 мм, толщина стенки 3,5 мм </t>
  </si>
  <si>
    <t xml:space="preserve">24.20.13.160.23.3.06.04-0006 </t>
  </si>
  <si>
    <t xml:space="preserve">23.3.06.04-0006</t>
  </si>
  <si>
    <t xml:space="preserve">Трубы стальные сварные неоцинкованные водогазопроводные с резьбой, легкие, номинальный диаметр 20 мм, толщина стенки 2,5 мм </t>
  </si>
  <si>
    <t xml:space="preserve">24.20.13.190.23.4.01.03-0078 </t>
  </si>
  <si>
    <t xml:space="preserve">23.4.01.03-0078</t>
  </si>
  <si>
    <t xml:space="preserve">Трубы стальные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 </t>
  </si>
  <si>
    <t xml:space="preserve">24.20.13.190.23.4.01.04-0004 </t>
  </si>
  <si>
    <t xml:space="preserve">23.4.01.04-0004</t>
  </si>
  <si>
    <t xml:space="preserve">Трубы стальные изолированные двухслойным покрытием из экструдированного полиэтилена, наружный диаметр 159 мм, толщина стенки 5 мм, толщина покрытия 2 мм </t>
  </si>
  <si>
    <t xml:space="preserve">24.20.21.000.23.5.01.08-0033 </t>
  </si>
  <si>
    <t xml:space="preserve">23.5.01.08-0033</t>
  </si>
  <si>
    <t xml:space="preserve">Трубы стальные электросварные прямошовные и спиральношовные, класс прочности КЗ8, наружный диаметр 630 мм, толщина стенки 8 мм </t>
  </si>
  <si>
    <t xml:space="preserve">24.20.33.000.23.5.02.02-0004 </t>
  </si>
  <si>
    <t xml:space="preserve">23.5.02.02-0004</t>
  </si>
  <si>
    <t xml:space="preserve">Трубы стальные электросварные прямошовные из стали марок БСт2кп-БСт4кп и БСт2пс-БСт4пс, наружный диаметр 57 мм, толщина стенки 3,0 мм </t>
  </si>
  <si>
    <t xml:space="preserve">24.20.33.000.23.5.02.02-0013 </t>
  </si>
  <si>
    <t xml:space="preserve">23.5.02.02-0013</t>
  </si>
  <si>
    <t xml:space="preserve">Трубы стальные электросварные прямошовные, диаметр 200-300 мм </t>
  </si>
  <si>
    <t xml:space="preserve">24.20.33.000.23.5.02.02-0023 </t>
  </si>
  <si>
    <t xml:space="preserve">23.5.02.02-0023</t>
  </si>
  <si>
    <t xml:space="preserve">Трубы стальные электросварные прямошовные со снятой фаской из стали марок БСт2кп-БСт4кп и БСт2пс-БСт4пс, наружный диаметр 20 мм, толщина стенки 2 мм </t>
  </si>
  <si>
    <t xml:space="preserve">24.20.23.000.23.5.02.03-0025 </t>
  </si>
  <si>
    <t xml:space="preserve">23.5.02.03-0025</t>
  </si>
  <si>
    <t xml:space="preserve">Шпунт трубчатый сварной из электросварных труб, наружный диаметр 820 мм, толщина стенки 11 мм </t>
  </si>
  <si>
    <t xml:space="preserve">24.51.20.110.23.6.02.01-0031 </t>
  </si>
  <si>
    <t xml:space="preserve">23.6.02.01-0031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</si>
  <si>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100 мм </t>
  </si>
  <si>
    <t xml:space="preserve">24.51.20.110.23.6.02.01-0034 </t>
  </si>
  <si>
    <t xml:space="preserve">23.6.02.01-0034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</si>
  <si>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200 мм </t>
  </si>
  <si>
    <t xml:space="preserve">24.51.20.110.23.6.02.01-0036 </t>
  </si>
  <si>
    <t xml:space="preserve">23.6.02.01-0036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</si>
  <si>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300 мм </t>
  </si>
  <si>
    <t xml:space="preserve">24.20.13.190.23.7.01.01-0002 </t>
  </si>
  <si>
    <t xml:space="preserve">23.7.01.01-0002</t>
  </si>
  <si>
    <t xml:space="preserve"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 </t>
  </si>
  <si>
    <t xml:space="preserve">24.20.13.160.23.7.01.03-0002 </t>
  </si>
  <si>
    <t xml:space="preserve">23.7.01.03-0002</t>
  </si>
  <si>
    <t xml:space="preserve">Трубопроводы из стальных водогазопроводных неоцинкованных труб с гильзами и креплениями для газоснабжения, диаметр 20 мм </t>
  </si>
  <si>
    <t xml:space="preserve">24.20.13.130.23.7.01.04-0003 </t>
  </si>
  <si>
    <t xml:space="preserve">23.7.01.04-0003</t>
  </si>
  <si>
    <t xml:space="preserve">Трубопроводы из стальных электросварных труб с гильзами для отопления и водоснабжения, наружный диаметр 76 мм, толщина стенки 3,5 мм </t>
  </si>
  <si>
    <t xml:space="preserve">28.14.20.220.23.8.03.11-0158 </t>
  </si>
  <si>
    <t xml:space="preserve">23.8.03.11-0158</t>
  </si>
  <si>
    <t xml:space="preserve">Фланцы стальные плоские приварные с соединительным выступом, марка стали ВСт3сп2, ВСт3сп3, номинальное давление 1,6 МПа, номинальный диаметр 200 мм </t>
  </si>
  <si>
    <t xml:space="preserve">24.20.40.000.23.8.03.12-0011 </t>
  </si>
  <si>
    <t xml:space="preserve">23.8.03.12-0011</t>
  </si>
  <si>
    <t xml:space="preserve">Фасонные части стальные сварные, номинальный диаметр до 800 мм </t>
  </si>
  <si>
    <t xml:space="preserve">28.14.20.220.23.8.03.12-0036 </t>
  </si>
  <si>
    <t xml:space="preserve">23.8.03.12-0036</t>
  </si>
  <si>
    <t xml:space="preserve">Фланцы стальные приварные в комплекте с прокладками, болтами и гайками, номинальное давление 1,0 МПа, номинальный диаметр 250 мм </t>
  </si>
  <si>
    <t xml:space="preserve">24.20.40.000.23.8.04.01-0021 </t>
  </si>
  <si>
    <t xml:space="preserve">23.8.04.01-0021</t>
  </si>
  <si>
    <t xml:space="preserve">Заглушки эллиптические из стали марки 20, номинальное давление 10 МПа, номинальный диаметр 80 мм, наружный диаметр 89 мм, толщина стенки 3,5 мм </t>
  </si>
  <si>
    <t xml:space="preserve">24.20.40.000.23.8.04.06-0252 </t>
  </si>
  <si>
    <t xml:space="preserve">23.8.04.06-0252</t>
  </si>
  <si>
    <t xml:space="preserve">Отводы крутоизогнутые бесшовные приварные 90° из стали марок 20 и 09Г2С, наружный диаметр 108 мм, толщина стенки 4,0 мм </t>
  </si>
  <si>
    <t xml:space="preserve">24.51.30.000.23.8.05.15-0002 </t>
  </si>
  <si>
    <t xml:space="preserve">23.8.05.15-0002</t>
  </si>
  <si>
    <t xml:space="preserve">Части чугунные фасонные соединительные к чугунным напорным трубам, наружный диаметр 125-200 мм </t>
  </si>
  <si>
    <t xml:space="preserve">22.21.21.124.24.2.02.01-0002 </t>
  </si>
  <si>
    <t xml:space="preserve">24.2.02.01-0002</t>
  </si>
  <si>
    <t xml:space="preserve">Трубы металлополимерные многослойные для горячего водоснабжения, номинальное давление 1 МПа (10 кгс/см2), температура до 95°С, диаметр 20 мм </t>
  </si>
  <si>
    <t xml:space="preserve">23.65.12.151.24.2.05.03-0003 </t>
  </si>
  <si>
    <t xml:space="preserve">24.2.05.03-0003</t>
  </si>
  <si>
    <t xml:space="preserve">Трубы хризотилцементные напорные, класс ВТ6, номинальный диаметр 200 мм </t>
  </si>
  <si>
    <t xml:space="preserve">23.65.12.151.24.2.06.04-0013 </t>
  </si>
  <si>
    <t xml:space="preserve">24.2.06.04-0013</t>
  </si>
  <si>
    <t xml:space="preserve">Муфты хризотилцементные к напорным трубам САМ-6, диаметр условного прохода 200 мм, наружный диаметр муфты 277 мм </t>
  </si>
  <si>
    <t xml:space="preserve">22.21.21.122.24.3.02.05-0054 </t>
  </si>
  <si>
    <t xml:space="preserve">24.3.02.05-0054</t>
  </si>
  <si>
    <t xml:space="preserve">Трубы напорные из термостабилизированного полипропилена PP-RCT, армированные стекловолокном, для систем водоснабжения и отопления, номинальное давление 2,5 МПа, SDR 9, размер 40x4,5 мм </t>
  </si>
  <si>
    <t xml:space="preserve">22.21.21.123.24.3.03.02-0002 </t>
  </si>
  <si>
    <t xml:space="preserve">24.3.03.02-0002</t>
  </si>
  <si>
    <t xml:space="preserve">Блок трубопровода полиэтиленовый для систем водоотведения из труб высокой плотности, диаметр 110 мм, с гильзами </t>
  </si>
  <si>
    <t xml:space="preserve">22.21.21.123.24.3.03.03-0038 </t>
  </si>
  <si>
    <t xml:space="preserve">24.3.03.03-0038</t>
  </si>
  <si>
    <t xml:space="preserve">Трубы ливневые полиэтиленовые двухслойные профилированные, SN8, диаметр 315 мм </t>
  </si>
  <si>
    <t xml:space="preserve">22.21.21.121.24.3.03.11-0027 </t>
  </si>
  <si>
    <t xml:space="preserve">24.3.03.11-0027</t>
  </si>
  <si>
    <t xml:space="preserve">Трубы напорные полиэтиленовые газопроводные ПЭ100, стандартное размерное отношение SDR11, номинальный наружный диаметр 110 мм, толщина стенки 10,0 мм </t>
  </si>
  <si>
    <t xml:space="preserve">22.21.21.122.24.3.03.13-0023 </t>
  </si>
  <si>
    <t xml:space="preserve">24.3.03.13-0023</t>
  </si>
  <si>
    <t xml:space="preserve">Трубы напорные полиэтиленовые ПЭ100, стандартное размерное отношение SDR13,6, номинальный наружный диаметр 50 мм, толщина стенки 3,7 мм </t>
  </si>
  <si>
    <t xml:space="preserve">22.21.29.110.24.3.03.13-0302 </t>
  </si>
  <si>
    <t xml:space="preserve">24.3.03.13-0302</t>
  </si>
  <si>
    <t xml:space="preserve">Трубы полиэтиленовые гладкие легкие ПНД, диаметр 20 мм </t>
  </si>
  <si>
    <t xml:space="preserve">22.21.21.122.24.3.03.13-0418 </t>
  </si>
  <si>
    <t xml:space="preserve">24.3.03.13-0418</t>
  </si>
  <si>
    <t xml:space="preserve">Труба напорная полиэтиленовая ПНД, среднего типа, диаметр 110 мм </t>
  </si>
  <si>
    <t xml:space="preserve">22.21.21.122.24.3.03.13-0427 </t>
  </si>
  <si>
    <t xml:space="preserve">24.3.03.13-0427</t>
  </si>
  <si>
    <t xml:space="preserve">Трубы напорные полиэтиленовые, среднего типа, ПНД, номинальный наружный диаметр 315 мм </t>
  </si>
  <si>
    <t xml:space="preserve">22.21.29.130.24.3.05.06-0007 </t>
  </si>
  <si>
    <t xml:space="preserve">24.3.05.06-0007</t>
  </si>
  <si>
    <t xml:space="preserve">Манжета предохраняющая для заделки концов кожуха трубопроводов, номинальным наружным диаметром 500 мм </t>
  </si>
  <si>
    <t xml:space="preserve">22.21.21.123.24.3.05.07-0436 </t>
  </si>
  <si>
    <t xml:space="preserve">24.3.05.07-0436</t>
  </si>
  <si>
    <t xml:space="preserve">Муфта полиэтиленовая для систем водоотведения, диаметр 315 мм </t>
  </si>
  <si>
    <t xml:space="preserve">22.21.29.130.24.3.05.07-0514 </t>
  </si>
  <si>
    <t xml:space="preserve">24.3.05.07-0514</t>
  </si>
  <si>
    <t xml:space="preserve">Муфта полиэтиленовая электросварная, диаметр 110 мм </t>
  </si>
  <si>
    <t xml:space="preserve">22.21.29.130.24.3.05.07-0553 </t>
  </si>
  <si>
    <t xml:space="preserve">24.3.05.07-0553</t>
  </si>
  <si>
    <t xml:space="preserve">Муфта термоусаживающаяся полиэтиленовая для стыков, номинальный наружный диаметр 160 мм, длина 500 мм </t>
  </si>
  <si>
    <t xml:space="preserve">22.21.29.130.24.3.05.07-0568 </t>
  </si>
  <si>
    <t xml:space="preserve">24.3.05.07-0568</t>
  </si>
  <si>
    <t xml:space="preserve">Муфта термоусаживающаяся полиэтиленовая для стыков, номинальный наружный диаметр 1000 мм, длина 700 мм </t>
  </si>
  <si>
    <t xml:space="preserve">22.21.29.130.24.3.05.08-0214 </t>
  </si>
  <si>
    <t xml:space="preserve">24.3.05.08-0214</t>
  </si>
  <si>
    <t xml:space="preserve">Отвод литой полиэтиленовый 45 град., электросварной, диаметр 110 мм </t>
  </si>
  <si>
    <t xml:space="preserve">22.21.21.123.24.3.05.09-0010 </t>
  </si>
  <si>
    <t xml:space="preserve">24.3.05.09-0010</t>
  </si>
  <si>
    <t xml:space="preserve">Патрубок полипропиленовый раструбный для систем водоотведения, диаметр 110 мм, длина 250 мм </t>
  </si>
  <si>
    <t xml:space="preserve">16.10.10.131.25.1.01.04-0032 </t>
  </si>
  <si>
    <t xml:space="preserve">25.1.01.04-0032</t>
  </si>
  <si>
    <t xml:space="preserve">Шпалы непропитанные для железных дорог, тип II </t>
  </si>
  <si>
    <t xml:space="preserve">24.10.75.111.25.1.05.05-0043 </t>
  </si>
  <si>
    <t xml:space="preserve">25.1.05.05-0043</t>
  </si>
  <si>
    <t xml:space="preserve">Рельсы железнодорожные Р-65 категория Т1 </t>
  </si>
  <si>
    <t xml:space="preserve">38.32.22.160.25.1.05.07-0013 </t>
  </si>
  <si>
    <t xml:space="preserve">25.1.05.07-0013</t>
  </si>
  <si>
    <t xml:space="preserve">Рельсы старогодные, 3 группа </t>
  </si>
  <si>
    <t xml:space="preserve">30.20.40.171.25.1.06.15-0071 </t>
  </si>
  <si>
    <t xml:space="preserve">25.1.06.15-0071</t>
  </si>
  <si>
    <t xml:space="preserve">Перевод стрелочный Р65, марка 1/9 </t>
  </si>
  <si>
    <t xml:space="preserve">27.33.13.130.25.2.01.12-0011 </t>
  </si>
  <si>
    <t xml:space="preserve">25.2.01.12-0011</t>
  </si>
  <si>
    <t xml:space="preserve">Муфты натяжные </t>
  </si>
  <si>
    <t xml:space="preserve">25.11.23.115.25.2.02.04-0026 </t>
  </si>
  <si>
    <t xml:space="preserve">25.2.02.04-0026</t>
  </si>
  <si>
    <t xml:space="preserve">Кронштейны для подвески проводов постоянного и переменного тока длиной: 2180 мм оцинкованные </t>
  </si>
  <si>
    <t xml:space="preserve">26.30.23.000.61.1.02.01-0011 </t>
  </si>
  <si>
    <t xml:space="preserve">61.1.02.01-0011</t>
  </si>
  <si>
    <t xml:space="preserve">IP-телефон на 8 логических линий </t>
  </si>
  <si>
    <t xml:space="preserve">26.30.50.111.61.2.01.01-0001 </t>
  </si>
  <si>
    <t xml:space="preserve">61.2.01.01-0001</t>
  </si>
  <si>
    <t xml:space="preserve">Извещатели охранные адресные акустические, дальность действия 6 м, степень защиты корпуса IP41, рабочий диапазон температур от -10 до +45°С, размеры 75x65x25 мм </t>
  </si>
  <si>
    <t xml:space="preserve">26.30.50.111.61.2.02.01-1004 </t>
  </si>
  <si>
    <t xml:space="preserve">61.2.02.01-1004</t>
  </si>
  <si>
    <t xml:space="preserve">Извещатель пожарный дымовой ДИП-34А (ИП 212-34А) оптико-электронный адресно-аналоговый в комплекте с базой (розеткой) </t>
  </si>
  <si>
    <t xml:space="preserve">27.12.31.000.62.1.02.05-1718 </t>
  </si>
  <si>
    <t xml:space="preserve">62.1.02.05-1718</t>
  </si>
  <si>
    <t xml:space="preserve">Панели распределительного щита одностороннего обслуживания серии ЩО-70, ЩО-90, напряжение 0,4 кВ, номер схемы 5, номинальный ток сборных шин 630 А </t>
  </si>
  <si>
    <t xml:space="preserve">27.12.31.000.62.1.02.15-0001 </t>
  </si>
  <si>
    <t xml:space="preserve">62.1.02.15-0001</t>
  </si>
  <si>
    <t xml:space="preserve">Шкафы учета электроэнергии, для внутренней установки в жилых и общественных зданиях, напряжение 380/220 В, частота 50 Гц, степень защиты IP31, размер 700x600x200 мм </t>
  </si>
  <si>
    <t xml:space="preserve">27.33.11.130.62.3.04.01-0013 </t>
  </si>
  <si>
    <t xml:space="preserve">62.3.04.01-0013</t>
  </si>
  <si>
    <t xml:space="preserve">Выключатели автоматические для переменного тока, однополюсные, номинальный ток 32 А </t>
  </si>
  <si>
    <t xml:space="preserve">27.33.11.130.62.3.04.01-0019 </t>
  </si>
  <si>
    <t xml:space="preserve">62.3.04.01-0019</t>
  </si>
  <si>
    <t xml:space="preserve">Выключатели автоматические для переменного тока, двухполюсные, номинальный ток 32 А </t>
  </si>
  <si>
    <t xml:space="preserve">27.33.11.130.62.3.04.01-0025 </t>
  </si>
  <si>
    <t xml:space="preserve">62.3.04.01-0025</t>
  </si>
  <si>
    <t xml:space="preserve">Выключатели автоматические для переменного тока, трехполюсные, номинальный ток 32 А </t>
  </si>
  <si>
    <t xml:space="preserve">27.20.23.190.62.4.01.01-0005 </t>
  </si>
  <si>
    <t xml:space="preserve">62.4.01.01-0005</t>
  </si>
  <si>
    <t xml:space="preserve">Батарея аккумуляторная необслуживаемая, номинальным напряжением 12 В, емкость 12 А/ч </t>
  </si>
  <si>
    <t xml:space="preserve">26.51.63.130.62.5.01.04-0052 </t>
  </si>
  <si>
    <t xml:space="preserve">62.5.01.04-0052</t>
  </si>
  <si>
    <t xml:space="preserve">Счетчик учета активной электрической энергии переменного тока электромеханический, однофазный, прямого включения, номинальный ток 5 А, максимальный ток 60 А, номинальное напряжение 230 В </t>
  </si>
  <si>
    <t xml:space="preserve">27.33.13.140.62.6.01.05-0002 </t>
  </si>
  <si>
    <t xml:space="preserve">62.6.01.05-0002</t>
  </si>
  <si>
    <t xml:space="preserve">Контактор модульный из двух нормально-открытых контактов по 20 А с катушкой управления 220 В </t>
  </si>
  <si>
    <t xml:space="preserve">27.51.25.110.63.1.01.03-0007 </t>
  </si>
  <si>
    <t xml:space="preserve">63.1.01.03-0007</t>
  </si>
  <si>
    <t xml:space="preserve">Водонагреватели электрические емкостные с терморегулятором и системой защитной автоматики, мощность 2 кВт, объем бака 100 л </t>
  </si>
  <si>
    <t xml:space="preserve">27.51.25.110.63.1.01.04-0016 </t>
  </si>
  <si>
    <t xml:space="preserve">63.1.01.04-0016</t>
  </si>
  <si>
    <t xml:space="preserve">Электроводонагреватели проточные, производительность 120 л/ч, мощность 6 кВт </t>
  </si>
  <si>
    <t xml:space="preserve">27.51.26.110.63.3.01.01-1031 </t>
  </si>
  <si>
    <t xml:space="preserve">63.3.01.01-1031</t>
  </si>
  <si>
    <t xml:space="preserve">Конвектор электрический отопительный стальной с принудительной конвекцией, встраиваемый в конструкцию пола, ширина 180 мм, высота 110 мм, длина 1250 мм, мощность 700-750 Вт </t>
  </si>
  <si>
    <t xml:space="preserve">26.51.52.130.63.4.01.01-1064 </t>
  </si>
  <si>
    <t xml:space="preserve">63.4.01.01-1064</t>
  </si>
  <si>
    <t xml:space="preserve">Манометр показывающий, верхний предел измерений 60 МПа (600 кгс/см2), диаметр корпуса 160 мм, класс точности 1,5 </t>
  </si>
  <si>
    <t xml:space="preserve">26.51.52.110.63.4.02.01-1004 </t>
  </si>
  <si>
    <t xml:space="preserve">63.4.02.01-1004</t>
  </si>
  <si>
    <t xml:space="preserve">Расходомер вихревой протекающих жидкости и газа, диаметр условного прохода 20 мм </t>
  </si>
  <si>
    <t xml:space="preserve">28.25.20.190.64.1.01.02-0001 </t>
  </si>
  <si>
    <t xml:space="preserve">64.1.01.02-0001</t>
  </si>
  <si>
    <t xml:space="preserve">Агрегаты вентиляторные с ручным приводом, производительность до 10000 м3/час </t>
  </si>
  <si>
    <t xml:space="preserve">28.25.20.112.64.1.05.01-0042 </t>
  </si>
  <si>
    <t xml:space="preserve">64.1.05.01-0042</t>
  </si>
  <si>
    <t xml:space="preserve">Вентиляторы радиальные из алюминиевых сплавов взрывозащищенные, В Ц14 46 8И1 01 А, с электродвигателем, мощность 18,5 кВт, 750 об/мин </t>
  </si>
  <si>
    <t xml:space="preserve">28.25.12.190.64.2.02.04-0014 </t>
  </si>
  <si>
    <t xml:space="preserve">64.2.02.04-0014</t>
  </si>
  <si>
    <t xml:space="preserve">Камеры приточные 2ПК без секции орошения, производительность до 40 тыс. м3/час </t>
  </si>
  <si>
    <t xml:space="preserve">28.25.12.130.64.2.03.03-0001 </t>
  </si>
  <si>
    <t xml:space="preserve">64.2.03.03-0001</t>
  </si>
  <si>
    <t xml:space="preserve">Кондиционеры бытовые настенные, наружный и внутренний блоки, теплоизолированные трубки 10 м, пульт, мощность 2 кВт </t>
  </si>
  <si>
    <t xml:space="preserve">28.25.12.130.64.2.03.03-0004 </t>
  </si>
  <si>
    <t xml:space="preserve">64.2.03.03-0004</t>
  </si>
  <si>
    <t xml:space="preserve">Кондиционеры бытовые настенные, наружный и внутренний блоки, теплоизолированные трубки 10 м, пульт, мощность 5 кВт </t>
  </si>
  <si>
    <t xml:space="preserve">28.25.12.190.64.2.03.07-0012 </t>
  </si>
  <si>
    <t xml:space="preserve">64.2.03.07-0012</t>
  </si>
  <si>
    <t xml:space="preserve">Кондиционеры медицинские автономные с водяным охлаждением конденсатора, воздухопроизводительность до 4400 м3/ч </t>
  </si>
  <si>
    <t xml:space="preserve">28.25.12.190.64.4.01.01-0012 </t>
  </si>
  <si>
    <t xml:space="preserve">64.4.01.01-0012</t>
  </si>
  <si>
    <t xml:space="preserve">Агрегаты вентиляционно- приточные, производительность до 20000 м3/ч </t>
  </si>
  <si>
    <t xml:space="preserve">27.51.26.110.64.5.01.01-0001 </t>
  </si>
  <si>
    <t xml:space="preserve">64.5.01.01-0001</t>
  </si>
  <si>
    <t xml:space="preserve">Агрегат воздушного отопления, производительность 1400 м3/ч, мощность 12 кВт </t>
  </si>
  <si>
    <t xml:space="preserve">26.51.63.120.65.1.01.01-0004 </t>
  </si>
  <si>
    <t xml:space="preserve">65.1.01.01-0004</t>
  </si>
  <si>
    <t xml:space="preserve">Счетчик холодной воды крыльчатый диаметр 32 мм </t>
  </si>
  <si>
    <t xml:space="preserve">26.51.63.120.65.1.04.02-0038 </t>
  </si>
  <si>
    <t xml:space="preserve">65.1.04.02-0038</t>
  </si>
  <si>
    <t xml:space="preserve">Счетчик горячей воды ВСГ, номинальный диаметр 15 мм </t>
  </si>
  <si>
    <t xml:space="preserve">26.51.63.120.65.1.04.03-1002 </t>
  </si>
  <si>
    <t xml:space="preserve">65.1.04.03-1002</t>
  </si>
  <si>
    <t xml:space="preserve">Счетчики холодной воды крыльчатые, с импульсным выходом, диаметр 32 мм </t>
  </si>
  <si>
    <t xml:space="preserve">27.52.11.110.66.1.01.01-0003 </t>
  </si>
  <si>
    <t xml:space="preserve">66.1.01.01-0003</t>
  </si>
  <si>
    <t xml:space="preserve">Плита газовая бытовая, напольная отдельностоящая со щитком, духовым и сушильным шкафом четырехгорелочная </t>
  </si>
  <si>
    <t xml:space="preserve">26.51.63.110.66.1.02.01-0026 </t>
  </si>
  <si>
    <t xml:space="preserve">66.1.02.01-0026</t>
  </si>
  <si>
    <t xml:space="preserve">Счетчик газа СГ-16МТ-4000-Р </t>
  </si>
  <si>
    <t xml:space="preserve">28.22.16.111.67.1.01.03-0004 </t>
  </si>
  <si>
    <t xml:space="preserve">67.1.01.03-0004</t>
  </si>
  <si>
    <t xml:space="preserve">Лифт пассажирский ПП-0411 на 9 остановок, высота шахты 22,4 м, внутренний размер кабины 935x1075 мм, скорость движения кабины 1 м/сек, исп.Е30 грузоподъемность 400 кг </t>
  </si>
  <si>
    <t xml:space="preserve">28.13.14.110.68.1.01.01-0002 </t>
  </si>
  <si>
    <t xml:space="preserve">68.1.01.01-0002</t>
  </si>
  <si>
    <t xml:space="preserve">Электронасос центробежный погружной для загрязненных вод, типоразмер ГНОМ 25-20 </t>
  </si>
  <si>
    <t xml:space="preserve">28.13.14.110.68.1.01.01-0009 </t>
  </si>
  <si>
    <t xml:space="preserve">68.1.01.01-0009</t>
  </si>
  <si>
    <t xml:space="preserve">Электронасос центробежный погружной для загрязненных вод, типоразмер ГНОМ 350-25 </t>
  </si>
  <si>
    <t xml:space="preserve">28.13.14.110.68.1.02.01-0004 </t>
  </si>
  <si>
    <t xml:space="preserve">68.1.02.01-0004</t>
  </si>
  <si>
    <t xml:space="preserve">Насосы консольные центробежные моноблочные с регулируемым электроприводом, производительность 100м3/ч, напор 80 м, мощность электродвигателя 45 кВт </t>
  </si>
  <si>
    <t xml:space="preserve">28.13.14.110.68.1.02.02-0008 </t>
  </si>
  <si>
    <t xml:space="preserve">68.1.02.02-0008</t>
  </si>
  <si>
    <t xml:space="preserve">Агрегаты электронасосные центробежные скважинные погружные, тип ЭЦВ, производительность 6,5 м3/час, напор 130 м, мощность 5,5 кВт </t>
  </si>
  <si>
    <t xml:space="preserve">28.13.14.110.68.1.03.01-0033 </t>
  </si>
  <si>
    <t xml:space="preserve">68.1.03.01-0033</t>
  </si>
  <si>
    <t xml:space="preserve">Насосы циркуляционные электрические, напор 7 м, производительность 16000 л/час, мощность 370 Вт </t>
  </si>
  <si>
    <t xml:space="preserve">28.14.13.120.69.1.02.01-0001 </t>
  </si>
  <si>
    <t xml:space="preserve">69.1.02.01-0001</t>
  </si>
  <si>
    <t xml:space="preserve">Задвижка клиновая с выдвижным шпинделем фланцевая для воды, пара и нефтепродуктов, давление 1,6 МПа (16 кгс/см2) типа 30с941нж с электроприводом, диаметр 50 мм </t>
  </si>
  <si>
    <t xml:space="preserve">28.14.13.120.69.1.02.01-0003 </t>
  </si>
  <si>
    <t xml:space="preserve">69.1.02.01-0003</t>
  </si>
  <si>
    <t xml:space="preserve">Задвижка клиновая с выдвижным шпинделем фланцевая для воды, пара и нефтепродуктов, давление 1,6 МПа (16 кгс/см2) типа 30с941нж с электроприводом, диаметр 100 мм </t>
  </si>
  <si>
    <t xml:space="preserve">28.25.12.190.69.2.02.05-0123 </t>
  </si>
  <si>
    <t xml:space="preserve">69.2.02.05-0123</t>
  </si>
  <si>
    <t xml:space="preserve">Клапаны противопожарные квадратные с электроприводом, предел огнестойкости EI 90 размером 250x250 мм </t>
  </si>
  <si>
    <t xml:space="preserve">28.14.20.112.69.3.01.01-0001 </t>
  </si>
  <si>
    <t xml:space="preserve">69.3.01.01-0001</t>
  </si>
  <si>
    <t xml:space="preserve">Электроприводы напряжением 220 В для кранов шаровых полнопроходных с удлиненным шпинделем диаметром: 100 мм </t>
  </si>
  <si>
    <t xml:space="preserve">Механизмы</t>
  </si>
  <si>
    <t xml:space="preserve">28.92.21.110.91.01.01-014</t>
  </si>
  <si>
    <t xml:space="preserve">91.01.01-014</t>
  </si>
  <si>
    <t xml:space="preserve">Бульдозеры-рыхлители на тракторе, мощность 79 кВт (108 л.с.)</t>
  </si>
  <si>
    <t xml:space="preserve">маш.-ч</t>
  </si>
  <si>
    <t xml:space="preserve">28.92.21.110.91.01.01-034</t>
  </si>
  <si>
    <t xml:space="preserve">91.01.01-034</t>
  </si>
  <si>
    <t xml:space="preserve">Бульдозеры, мощность 59 кВт (80 л.с.)</t>
  </si>
  <si>
    <t xml:space="preserve">28.92.21.110.91.01.01-035</t>
  </si>
  <si>
    <t xml:space="preserve">91.01.01-035</t>
  </si>
  <si>
    <t xml:space="preserve">Бульдозеры, мощность 79 кВт (108 л.с.)</t>
  </si>
  <si>
    <t xml:space="preserve">28.92.22.110.91.01.02-004</t>
  </si>
  <si>
    <t xml:space="preserve">91.01.02-004</t>
  </si>
  <si>
    <t xml:space="preserve">Автогрейдеры среднего типа, мощность 99 кВт (135 л.с.)</t>
  </si>
  <si>
    <t xml:space="preserve">28.92.23.000.91.01.03-032</t>
  </si>
  <si>
    <t xml:space="preserve">91.01.03-032</t>
  </si>
  <si>
    <t xml:space="preserve">Скреперы самоходные (на колесных тягачах), емкость ковша 8,0 м3</t>
  </si>
  <si>
    <t xml:space="preserve">28.92.26.110.91.01.05-064</t>
  </si>
  <si>
    <t xml:space="preserve">91.01.05-064</t>
  </si>
  <si>
    <t xml:space="preserve">Экскаваторы на гусеничном ходу импортного производства, емкость ковша 0,5 м3</t>
  </si>
  <si>
    <t xml:space="preserve">28.92.26.110.91.01.05-086</t>
  </si>
  <si>
    <t xml:space="preserve">91.01.05-086</t>
  </si>
  <si>
    <t xml:space="preserve">Экскаваторы одноковшовые дизельные на гусеничном ходу, емкость ковша 0,65 м3</t>
  </si>
  <si>
    <t xml:space="preserve">28.92.26.110.91.01.05-087</t>
  </si>
  <si>
    <t xml:space="preserve">91.01.05-087</t>
  </si>
  <si>
    <t xml:space="preserve">Экскаваторы одноковшовые дизельные на гусеничном ходу, емкость ковша 1,0 м3</t>
  </si>
  <si>
    <t xml:space="preserve">28.92.26.110.91.01.05-104</t>
  </si>
  <si>
    <t xml:space="preserve">91.01.05-104</t>
  </si>
  <si>
    <t xml:space="preserve">Экскаваторы одноковшовые дизельные на пневмоколесном ходу, емкость ковша 0,4 м3</t>
  </si>
  <si>
    <t xml:space="preserve">28.92.26.110.91.01.05-106</t>
  </si>
  <si>
    <t xml:space="preserve">91.01.05-106</t>
  </si>
  <si>
    <t xml:space="preserve">Экскаваторы одноковшовые дизельные на пневмоколесном ходу, емкость ковша 0,25 м3</t>
  </si>
  <si>
    <t xml:space="preserve">28.92.30.110.91.02.02-003</t>
  </si>
  <si>
    <t xml:space="preserve">91.02.02-003</t>
  </si>
  <si>
    <t xml:space="preserve">Агрегаты копровые без дизель-молота на базе экскаватора с емкостью ковша 1 м3</t>
  </si>
  <si>
    <t xml:space="preserve">28.92.30.110.91.02.02-012</t>
  </si>
  <si>
    <t xml:space="preserve">91.02.02-012</t>
  </si>
  <si>
    <t xml:space="preserve">Копры гусеничные для свай длиной до 20 м</t>
  </si>
  <si>
    <t xml:space="preserve">28.92.30.110.91.02.02-013</t>
  </si>
  <si>
    <t xml:space="preserve">91.02.02-013</t>
  </si>
  <si>
    <t xml:space="preserve">Копры универсальные с дизель-молотом 2,5 т</t>
  </si>
  <si>
    <t xml:space="preserve">28.92.30.120.91.02.03-024</t>
  </si>
  <si>
    <t xml:space="preserve">91.02.03-024</t>
  </si>
  <si>
    <t xml:space="preserve">Дизель-молоты 2,5 т</t>
  </si>
  <si>
    <t xml:space="preserve">28.92.12.130.91.02.04-032</t>
  </si>
  <si>
    <t xml:space="preserve">91.02.04-032</t>
  </si>
  <si>
    <t xml:space="preserve">Установки буровые для бурения скважин под сваи ковшового бурения, глубиной до 24 м, диаметром до 1200 мм</t>
  </si>
  <si>
    <t xml:space="preserve">28.92.12.130.91.02.04-036</t>
  </si>
  <si>
    <t xml:space="preserve">91.02.04-036</t>
  </si>
  <si>
    <t xml:space="preserve">Установки буровые для бурения скважин под сваи шнекового бурения, глубиной до 30 м, диаметром до 600 мм</t>
  </si>
  <si>
    <t xml:space="preserve">28.92.12.130.91.04.01-031</t>
  </si>
  <si>
    <t xml:space="preserve">91.04.01-031</t>
  </si>
  <si>
    <t xml:space="preserve">Машины бурильно-крановые на автомобиле, глубина бурения 3,5 м</t>
  </si>
  <si>
    <t xml:space="preserve">28.92.12.130.91.04.03-012</t>
  </si>
  <si>
    <t xml:space="preserve">91.04.03-012</t>
  </si>
  <si>
    <t xml:space="preserve">Установки и станки ударно-канатного бурения на гусеничном ходу, глубина бурения до 300 м, грузоподъемность 5 т</t>
  </si>
  <si>
    <t xml:space="preserve">28.22.14.126.91.05.01-017</t>
  </si>
  <si>
    <t xml:space="preserve">91.05.01-017</t>
  </si>
  <si>
    <t xml:space="preserve">Краны башенные, грузоподъемность 8 т</t>
  </si>
  <si>
    <t xml:space="preserve">28.22.14.122.91.05.02-005</t>
  </si>
  <si>
    <t xml:space="preserve">91.05.02-005</t>
  </si>
  <si>
    <t xml:space="preserve">Краны козловые, грузоподъемность 32 т</t>
  </si>
  <si>
    <t xml:space="preserve">28.22.14.122.91.05.02-007</t>
  </si>
  <si>
    <t xml:space="preserve">91.05.02-007</t>
  </si>
  <si>
    <t xml:space="preserve">Краны козловые, грузоподъемность 65 т, высота подъема крюка 24 м</t>
  </si>
  <si>
    <t xml:space="preserve">28.22.14.121.91.05.04-010</t>
  </si>
  <si>
    <t xml:space="preserve">91.05.04-010</t>
  </si>
  <si>
    <t xml:space="preserve">Краны мостовые электрические, грузоподъемность 50 т</t>
  </si>
  <si>
    <t xml:space="preserve">29.10.51.000.91.05.05-015</t>
  </si>
  <si>
    <t xml:space="preserve">91.05.05-015</t>
  </si>
  <si>
    <t xml:space="preserve">Краны на автомобильном ходу, грузоподъемность 16 т</t>
  </si>
  <si>
    <t xml:space="preserve">28.22.14.151.91.05.06-007</t>
  </si>
  <si>
    <t xml:space="preserve">91.05.06-007</t>
  </si>
  <si>
    <t xml:space="preserve">Краны на гусеничном ходу, грузоподъемность 25 т</t>
  </si>
  <si>
    <t xml:space="preserve">28.22.14.151.91.05.06-008</t>
  </si>
  <si>
    <t xml:space="preserve">91.05.06-008</t>
  </si>
  <si>
    <t xml:space="preserve">Краны на гусеничном ходу, грузоподъемность 40 т</t>
  </si>
  <si>
    <t xml:space="preserve">28.22.14.151.91.05.06-009</t>
  </si>
  <si>
    <t xml:space="preserve">91.05.06-009</t>
  </si>
  <si>
    <t xml:space="preserve">Краны на гусеничном ходу, грузоподъемность 50-63 т</t>
  </si>
  <si>
    <t xml:space="preserve">29.10.51.000.91.05.09-005</t>
  </si>
  <si>
    <t xml:space="preserve">91.05.09-005</t>
  </si>
  <si>
    <t xml:space="preserve">Краны на специальном шасси автомобильного типа, грузоподъемность до 50 т</t>
  </si>
  <si>
    <t xml:space="preserve">28.22.12.190.91.06.03-058</t>
  </si>
  <si>
    <t xml:space="preserve">91.06.03-058</t>
  </si>
  <si>
    <t xml:space="preserve">Лебедки электрические тяговым усилием 156,96 кН (16 т)</t>
  </si>
  <si>
    <t xml:space="preserve">28.22.15.110.91.06.05-011</t>
  </si>
  <si>
    <t xml:space="preserve">91.06.05-011</t>
  </si>
  <si>
    <t xml:space="preserve">Погрузчики, грузоподъемность 5 т</t>
  </si>
  <si>
    <t xml:space="preserve">28.22.18.390.91.06.06-011</t>
  </si>
  <si>
    <t xml:space="preserve">91.06.06-011</t>
  </si>
  <si>
    <t xml:space="preserve">Автогидроподъемники, высота подъема 12 м</t>
  </si>
  <si>
    <t xml:space="preserve">28.22.18.390.91.06.06-015</t>
  </si>
  <si>
    <t xml:space="preserve">91.06.06-015</t>
  </si>
  <si>
    <t xml:space="preserve">Автогидроподъемники, высота подъема свыше 35 м</t>
  </si>
  <si>
    <t xml:space="preserve">28.22.18.390.91.06.06-042</t>
  </si>
  <si>
    <t xml:space="preserve">91.06.06-042</t>
  </si>
  <si>
    <t xml:space="preserve">Подъемники гидравлические, высота подъема 10 м</t>
  </si>
  <si>
    <t xml:space="preserve">28.22.18.390.91.06.06-048</t>
  </si>
  <si>
    <t xml:space="preserve">91.06.06-048</t>
  </si>
  <si>
    <t xml:space="preserve">Подъемники одномачтовые, грузоподъемность до 500 кг, высота подъема 45 м</t>
  </si>
  <si>
    <t xml:space="preserve">28.22.18.390.91.06.06-051</t>
  </si>
  <si>
    <t xml:space="preserve">91.06.06-051</t>
  </si>
  <si>
    <t xml:space="preserve">Подъемники строительные грузопассажирские, грузоподъемность до 0,8 т</t>
  </si>
  <si>
    <t xml:space="preserve">28.22.18.390.91.06.09-001</t>
  </si>
  <si>
    <t xml:space="preserve">91.06.09-001</t>
  </si>
  <si>
    <t xml:space="preserve">Вышки телескопические 25 м</t>
  </si>
  <si>
    <t xml:space="preserve">28.22.18.390.91.06.09-011</t>
  </si>
  <si>
    <t xml:space="preserve">91.06.09-011</t>
  </si>
  <si>
    <t xml:space="preserve">Люльки</t>
  </si>
  <si>
    <t xml:space="preserve">28.92.30.150.91.07.07-041</t>
  </si>
  <si>
    <t xml:space="preserve">91.07.07-041</t>
  </si>
  <si>
    <t xml:space="preserve">Растворонасосы, производительность 1 м3/ч</t>
  </si>
  <si>
    <t xml:space="preserve">28.92.30.160.91.08.01-021</t>
  </si>
  <si>
    <t xml:space="preserve">91.08.01-021</t>
  </si>
  <si>
    <t xml:space="preserve">Укладчики асфальтобетона</t>
  </si>
  <si>
    <t xml:space="preserve">28.92.30.160.91.08.01-022</t>
  </si>
  <si>
    <t xml:space="preserve">91.08.01-022</t>
  </si>
  <si>
    <t xml:space="preserve">Укладчики асфальтобетона больших типоразмеров, ширина укладки более 6,5 м, производительность до 700 т/ч</t>
  </si>
  <si>
    <t xml:space="preserve">29.10.59.114.91.08.02-002</t>
  </si>
  <si>
    <t xml:space="preserve">91.08.02-002</t>
  </si>
  <si>
    <t xml:space="preserve">Автогудронаторы, емкость цистерны 7000 л</t>
  </si>
  <si>
    <t xml:space="preserve">28.92.24.120.91.08.03-009</t>
  </si>
  <si>
    <t xml:space="preserve">91.08.03-009</t>
  </si>
  <si>
    <t xml:space="preserve">Катки самоходные гладкие вибрационные, масса 2,2 т</t>
  </si>
  <si>
    <t xml:space="preserve">28.92.24.120.91.08.03-016</t>
  </si>
  <si>
    <t xml:space="preserve">91.08.03-016</t>
  </si>
  <si>
    <t xml:space="preserve">Катки самоходные гладкие вибрационные, масса 8 т</t>
  </si>
  <si>
    <t xml:space="preserve">28.92.24.120.91.08.03-017</t>
  </si>
  <si>
    <t xml:space="preserve">91.08.03-017</t>
  </si>
  <si>
    <t xml:space="preserve">Катки самоходные гладкие вибрационные, масса 10 т</t>
  </si>
  <si>
    <t xml:space="preserve">28.92.24.120.91.08.03-018</t>
  </si>
  <si>
    <t xml:space="preserve">91.08.03-018</t>
  </si>
  <si>
    <t xml:space="preserve">Катки самоходные гладкие вибрационные, масса 13 т</t>
  </si>
  <si>
    <t xml:space="preserve">28.92.24.120.91.08.03-029</t>
  </si>
  <si>
    <t xml:space="preserve">91.08.03-029</t>
  </si>
  <si>
    <t xml:space="preserve">Катки самоходные пневмоколесные статические, масса 16 т</t>
  </si>
  <si>
    <t xml:space="preserve">28.92.24.120.91.08.03-030</t>
  </si>
  <si>
    <t xml:space="preserve">91.08.03-030</t>
  </si>
  <si>
    <t xml:space="preserve">Катки самоходные пневмоколесные статические, масса 30 т</t>
  </si>
  <si>
    <t xml:space="preserve">28.92.24.120.91.08.03-045</t>
  </si>
  <si>
    <t xml:space="preserve">91.08.03-045</t>
  </si>
  <si>
    <t xml:space="preserve">Катки самоходные гладкие вибрационные, масса 7 т</t>
  </si>
  <si>
    <t xml:space="preserve">28.92.30.160.91.08.04-021</t>
  </si>
  <si>
    <t xml:space="preserve">91.08.04-021</t>
  </si>
  <si>
    <t xml:space="preserve">Котлы битумные передвижные 400 л</t>
  </si>
  <si>
    <t xml:space="preserve">28.92.30.160.91.08.04-022</t>
  </si>
  <si>
    <t xml:space="preserve">91.08.04-022</t>
  </si>
  <si>
    <t xml:space="preserve">Котлы битумные передвижные 1000 л</t>
  </si>
  <si>
    <t xml:space="preserve">28.92.30.150.91.08.05-055</t>
  </si>
  <si>
    <t xml:space="preserve">91.08.05-055</t>
  </si>
  <si>
    <t xml:space="preserve">Машины высокопроизводительного бетоноукладочного комплекта бетоноукладчики со скользящими формами</t>
  </si>
  <si>
    <t xml:space="preserve">28.92.30.150.91.08.05-057</t>
  </si>
  <si>
    <t xml:space="preserve">91.08.05-057</t>
  </si>
  <si>
    <t xml:space="preserve">Машины высокопроизводительного бетоноукладочного комплекта машины для нанесения пленкообразущих материалов</t>
  </si>
  <si>
    <t xml:space="preserve">28.92.30.150.91.08.05-064</t>
  </si>
  <si>
    <t xml:space="preserve">91.08.05-064</t>
  </si>
  <si>
    <t xml:space="preserve">Машины высокопроизводительного бетоноукладочного комплекта финишеры трубчатые</t>
  </si>
  <si>
    <t xml:space="preserve">28.92.30.190.91.08.07-015</t>
  </si>
  <si>
    <t xml:space="preserve">91.08.07-015</t>
  </si>
  <si>
    <t xml:space="preserve">Распределители щебня и гравия</t>
  </si>
  <si>
    <t xml:space="preserve">28.92.30.190.91.08.10-052</t>
  </si>
  <si>
    <t xml:space="preserve">91.08.10-052</t>
  </si>
  <si>
    <t xml:space="preserve">Фрезы навесные дорожные на тракторе, мощность 121 кВт (165 л.с.)</t>
  </si>
  <si>
    <t xml:space="preserve">28.92.30.160.91.08.11-031</t>
  </si>
  <si>
    <t xml:space="preserve">91.08.11-031</t>
  </si>
  <si>
    <t xml:space="preserve">Перегружатели асфальтовой смеси, емкость бункера до 25 т</t>
  </si>
  <si>
    <t xml:space="preserve">30.20.12.120.91.09.05-022</t>
  </si>
  <si>
    <t xml:space="preserve">91.09.05-022</t>
  </si>
  <si>
    <t xml:space="preserve">Тепловозы широкой колеи маневровые, мощность 552 кВт (750 л.с.)</t>
  </si>
  <si>
    <t xml:space="preserve">28.99.39.190.91.10.01-001</t>
  </si>
  <si>
    <t xml:space="preserve">91.10.01-001</t>
  </si>
  <si>
    <t xml:space="preserve">Агрегаты наполнительно-опрессовочные до 70 м3/ч</t>
  </si>
  <si>
    <t xml:space="preserve">28.99.39.190.91.10.01-002</t>
  </si>
  <si>
    <t xml:space="preserve">91.10.01-002</t>
  </si>
  <si>
    <t xml:space="preserve">Агрегаты наполнительно-опрессовочные до 300 м3/ч</t>
  </si>
  <si>
    <t xml:space="preserve">28.99.39.190.91.10.04-017</t>
  </si>
  <si>
    <t xml:space="preserve">91.10.04-017</t>
  </si>
  <si>
    <t xml:space="preserve">Машины для очистки и изоляции полимерными лентами труб диаметром 600-800 мм</t>
  </si>
  <si>
    <t xml:space="preserve">28.22.14.159.91.10.05-004</t>
  </si>
  <si>
    <t xml:space="preserve">91.10.05-004</t>
  </si>
  <si>
    <t xml:space="preserve">Трубоукладчики для труб диаметром до 400 мм, грузоподъемность 6,3 т</t>
  </si>
  <si>
    <t xml:space="preserve">28.22.14.159.91.10.05-005</t>
  </si>
  <si>
    <t xml:space="preserve">91.10.05-005</t>
  </si>
  <si>
    <t xml:space="preserve">Трубоукладчики для труб диаметром до 700 мм, грузоподъемность 12,5 т</t>
  </si>
  <si>
    <t xml:space="preserve">29.10.59.130.91.13.01-036</t>
  </si>
  <si>
    <t xml:space="preserve">91.13.01-036</t>
  </si>
  <si>
    <t xml:space="preserve">Машины маркировочные</t>
  </si>
  <si>
    <t xml:space="preserve">29.10.59.130.91.13.01-038</t>
  </si>
  <si>
    <t xml:space="preserve">91.13.01-038</t>
  </si>
  <si>
    <t xml:space="preserve">Машины поливомоечные 6000 л</t>
  </si>
  <si>
    <t xml:space="preserve">29.10.59.113.91.14.01-003</t>
  </si>
  <si>
    <t xml:space="preserve">91.14.01-003</t>
  </si>
  <si>
    <t xml:space="preserve">Автобетоносмесители, объем барабана 6 м3</t>
  </si>
  <si>
    <t xml:space="preserve">29.10.41.112.91.14.02-001</t>
  </si>
  <si>
    <t xml:space="preserve">91.14.02-001</t>
  </si>
  <si>
    <t xml:space="preserve">Автомобили бортовые, грузоподъемность до 5 т</t>
  </si>
  <si>
    <t xml:space="preserve">29.10.41.112.91.14.02-002</t>
  </si>
  <si>
    <t xml:space="preserve">91.14.02-002</t>
  </si>
  <si>
    <t xml:space="preserve">Автомобили бортовые, грузоподъемность до 8 т</t>
  </si>
  <si>
    <t xml:space="preserve">29.10.41.113.91.14.02-004</t>
  </si>
  <si>
    <t xml:space="preserve">91.14.02-004</t>
  </si>
  <si>
    <t xml:space="preserve">Автомобили бортовые, грузоподъемность до 15т</t>
  </si>
  <si>
    <t xml:space="preserve">29.10.41.123.91.14.03-002</t>
  </si>
  <si>
    <t xml:space="preserve">91.14.03-002</t>
  </si>
  <si>
    <t xml:space="preserve">Автомобили-самосвалы, грузоподъемность до 10 т</t>
  </si>
  <si>
    <t xml:space="preserve">29.10.41.123.91.14.03-003</t>
  </si>
  <si>
    <t xml:space="preserve">91.14.03-003</t>
  </si>
  <si>
    <t xml:space="preserve">Автомобили-самосвалы, грузоподъемность до 15 т</t>
  </si>
  <si>
    <t xml:space="preserve">29.10.43.000.91.14.04-002</t>
  </si>
  <si>
    <t xml:space="preserve">91.14.04-002</t>
  </si>
  <si>
    <t xml:space="preserve">Тягачи седельные, грузоподъемность 15 т</t>
  </si>
  <si>
    <t xml:space="preserve">29.10.43.000.91.14.04-003</t>
  </si>
  <si>
    <t xml:space="preserve">91.14.04-003</t>
  </si>
  <si>
    <t xml:space="preserve">Тягачи седельные, грузоподъемность 30 т</t>
  </si>
  <si>
    <t xml:space="preserve">29.20.23.114.91.14.05-012</t>
  </si>
  <si>
    <t xml:space="preserve">91.14.05-012</t>
  </si>
  <si>
    <t xml:space="preserve">Полуприцепы общего назначения, грузоподъемность 15 т</t>
  </si>
  <si>
    <t xml:space="preserve">29.20.23.190.91.14.05-017</t>
  </si>
  <si>
    <t xml:space="preserve">91.14.05-017</t>
  </si>
  <si>
    <t xml:space="preserve">Полуприцепы-панелевозы, грузоподъемность 25 т</t>
  </si>
  <si>
    <t xml:space="preserve">29.10.41.113.91.14.06-011</t>
  </si>
  <si>
    <t xml:space="preserve">91.14.06-011</t>
  </si>
  <si>
    <t xml:space="preserve">Трубоплетевозы на автомобильном ходу до 12 т</t>
  </si>
  <si>
    <t xml:space="preserve">29.10.59.111.91.14.07-011</t>
  </si>
  <si>
    <t xml:space="preserve">91.14.07-011</t>
  </si>
  <si>
    <t xml:space="preserve">Автоцементовозы 13 т</t>
  </si>
  <si>
    <t xml:space="preserve">28.92.50.000.91.15.02-023</t>
  </si>
  <si>
    <t xml:space="preserve">91.15.02-023</t>
  </si>
  <si>
    <t xml:space="preserve">Тракторы на гусеничном ходу, мощность 59 кВт (80 л.с.)</t>
  </si>
  <si>
    <t xml:space="preserve">28.92.50.000.91.15.02-024</t>
  </si>
  <si>
    <t xml:space="preserve">91.15.02-024</t>
  </si>
  <si>
    <t xml:space="preserve">Тракторы на гусеничном ходу, мощность 79 кВт (108 л.с.)</t>
  </si>
  <si>
    <t xml:space="preserve">26.51.66.190.91.17.02-051</t>
  </si>
  <si>
    <t xml:space="preserve">91.17.02-051</t>
  </si>
  <si>
    <t xml:space="preserve">Лаборатории для контроля сварных соединений высокопроходимые, передвижные</t>
  </si>
  <si>
    <t xml:space="preserve">27.90.31.110.91.17.04-031</t>
  </si>
  <si>
    <t xml:space="preserve">91.17.04-031</t>
  </si>
  <si>
    <t xml:space="preserve">Агрегаты для сварки полиэтиленовых труб</t>
  </si>
  <si>
    <t xml:space="preserve">27.90.31.110.91.17.04-033</t>
  </si>
  <si>
    <t xml:space="preserve">91.17.04-033</t>
  </si>
  <si>
    <t xml:space="preserve">Агрегаты сварочные двухпостовые для ручной сварки на тракторе, мощность 79 кВт (108 л.с.)</t>
  </si>
  <si>
    <t xml:space="preserve">27.90.31.110.91.17.04-036</t>
  </si>
  <si>
    <t xml:space="preserve">91.17.04-036</t>
  </si>
  <si>
    <t xml:space="preserve">Агрегаты сварочные передвижные с дизельным двигателем, номинальный сварочный ток 250-400 А</t>
  </si>
  <si>
    <t xml:space="preserve">27.90.31.110.91.17.04-233</t>
  </si>
  <si>
    <t xml:space="preserve">91.17.04-233</t>
  </si>
  <si>
    <t xml:space="preserve">Установки для сварки ручной дуговой (постоянного тока)</t>
  </si>
  <si>
    <t xml:space="preserve">28.13.24.000.91.18.01-007</t>
  </si>
  <si>
    <t xml:space="preserve">91.18.01-007</t>
  </si>
  <si>
    <t xml:space="preserve">Компрессоры передвижные с двигателем внутреннего сгорания, давление до 686 кПа (7 ат), производительность до 5 м3/мин</t>
  </si>
  <si>
    <t xml:space="preserve">28.13.14.190.91.19.08-004</t>
  </si>
  <si>
    <t xml:space="preserve">91.19.08-004</t>
  </si>
  <si>
    <t xml:space="preserve">Насосы, мощность 4 кВт</t>
  </si>
  <si>
    <t xml:space="preserve">28.99.39.190.91.19.10-022</t>
  </si>
  <si>
    <t xml:space="preserve">91.19.10-022</t>
  </si>
  <si>
    <t xml:space="preserve">Станции насосные дизельные прицепные средненапорные производительностью 80-175 л.с.</t>
  </si>
  <si>
    <t xml:space="preserve">30.11.33.140.91.20.09-001</t>
  </si>
  <si>
    <t xml:space="preserve">91.20.09-001</t>
  </si>
  <si>
    <t xml:space="preserve">Краны плавучие несамоходные, 5 т</t>
  </si>
  <si>
    <t xml:space="preserve">28.49.11.110.91.21.20-013</t>
  </si>
  <si>
    <t xml:space="preserve">91.21.20-013</t>
  </si>
  <si>
    <t xml:space="preserve">Установки для сверления отверстий в железобетоне диаметром до 250 мм</t>
  </si>
  <si>
    <t xml:space="preserve">28.29.22.190.91.21.22-021</t>
  </si>
  <si>
    <t xml:space="preserve">91.21.22-021</t>
  </si>
  <si>
    <t xml:space="preserve">Агрегаты для нанесения составов методом торкретирования, 3,2 м3/ч</t>
  </si>
  <si>
    <t xml:space="preserve">Республика Бурятия, 2 зона (Тункинский район) II квартал 2022 года</t>
  </si>
  <si>
    <t xml:space="preserve">Республика Бурятия, 3 зона (Джидинский район, Закаменский район) II квартал 2022 года</t>
  </si>
  <si>
    <t xml:space="preserve">Республика Бурятия, 4 зона (Селенгинский район, Кяхтинский район, Мухоршибирский район,  Бичурский район) II квартал 2022 года</t>
  </si>
  <si>
    <t xml:space="preserve">Республика Бурятия, 5 зона (г. Улан-Удэ, Иволгинский район, Тарбагатайский район, Заиграевский район,  Прибайкальский район, Кабанский район) II квартал 2022 года</t>
  </si>
  <si>
    <t xml:space="preserve">Республика Бурятия, 6 зона (Хоринский район, Кижингинский район, Еравнинский район) II квартал 2022 года</t>
  </si>
  <si>
    <t xml:space="preserve">Республика Бурятия, 7 зона (Баргузинский район, Курумканский район, Баунтовский эвенкийский район) II квартал 2022 года</t>
  </si>
  <si>
    <t xml:space="preserve">Республика Бурятия, 8 зона (г.Северобайкальск, Северо-Байкальский район, Муйский район)  II квартал 2022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</si>
</sst>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name val="Arial Cyr"/>
      <family val="0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Arial"/>
      <family val="2"/>
      <charset val="204"/>
    </font>
    <font>
      <b val="true"/>
      <sz val="11"/>
      <name val="Arial Cyr"/>
      <family val="0"/>
      <charset val="204"/>
    </font>
    <font>
      <sz val="9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5" fontId="6" fillId="2" borderId="1" xfId="2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ВедРесурсов" xfId="20"/>
    <cellStyle name="Обычный 3" xfId="21"/>
  </cellStyles>
  <dxfs count="1">
    <dxf>
      <font>
        <name val="Calibri"/>
        <charset val="1"/>
        <family val="2"/>
        <color rgb="FF000000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6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8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1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261.3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438.151016471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105963.701679137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325.92680173732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63174.8575031267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43582.9041697933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57229.9075031267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57229.9075031267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61396.5741697933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47581.2375031267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57056.6975031267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130002.70946948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115519.826302141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115772.059875278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49300.5996635333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58435.3129968667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63539.4026640667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62369.4041640667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203.156494233707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380.805794724784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62916.2653213255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375.644958310056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364.768091294667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89569.0633899327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116.030796583521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61.629389843139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40196.8031106667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107092.1863302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6644.20988694133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63761.847502304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91981.4709739141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1748.00648326553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3246.29826055071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17173.377588615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205.637335639289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195.571338973733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776.116706960157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788.029195998667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11347.9553192125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52.2904528428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303.095862665333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768.139195998667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713.095862665334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2909.2592116424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644.234395684706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965.911356835451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398.973636736935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327.381597628123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450.17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5.01184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715.25280633142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114.4005827176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275.274729018039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496.491414868627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139.632730040214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184363.996444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152014.927515294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103757.95693349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272.537509777333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103339.562426839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69.141473621098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1296.35198034918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127044.67761728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155.86967761728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168944.67761728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67.7917978263867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468.033595652773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7043.78529332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3806.63031175686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214.0295940884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301.377614987992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1030.83595652773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2040.20445020933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19727.8032842429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16911.0430501886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2062.1303032381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2062.1303032381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9066.82857580952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9953.09035988095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12460.2799546857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12460.2799546857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11140.2488486095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11140.2488486095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11786.9155152762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11753.0821819429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11701.1655152762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1667.17818194286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1186.69484860952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1733.17818194286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1631.67818194286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1447.34484860952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1447.34484860952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1436.94484860952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1045.32329557143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1045.32329557143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1045.32329557143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21525.1032955714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13271.9673708889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26557.3651486667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14785.2426001533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15613.45926682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43184.5859334867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13351.90926682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119.4995940884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28547.09747188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14119.0941385467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20926.9534428571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10630.22675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11700.355625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9486.355625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10178.355625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11642.355625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12280.355625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8592.54886371429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9543.54886371429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8719.54886371429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9455.54886371429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9452.54886371429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8582.54886371429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8592.54886371429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6249.30319918293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7834.54886371429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8945.54886371429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8524.54886371429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40645.3470555989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9511.77167857143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11175.7716785714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8436.77167857143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9743.77167857143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25257.4648223756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26.06539526682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48515.576444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26838.23220844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76350.1351828481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6436.47726253573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13767.1457074811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7366.11074695341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37303.2192616727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34081.7154144445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7920.27246367699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47868.0393033333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48412.0643033333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58521.5881128571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55758.3605996296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83116.7772912392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17264.1454270489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23899.2368799964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93630.2988131373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6264.07488260889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8838.16718306667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10641.8522691333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17298.5565883556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90217.38097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469.340128716667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39919.6189322727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89037.7120376672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71035.2534260159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10432.6675185841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26228.7872514187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14317.4529452288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77025.2807892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103835.43456113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103094.791828068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42675.8603103184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21557.8973415386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9835.96479454843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106787.671760556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49331.8057749827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40177.5612587634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105703.18347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45918.9928916247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40093.5002748908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4570.71651455765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19328.0292628944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44340.2344206363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38341.8893163318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58518.7574558667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57874.7627160318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62468.2187130556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44939.0627950377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101733.982373509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101733.982373509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7324.92600775477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6368.08188859812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92137.8733817926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114223.984778106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95722.5525642029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5627.59173355076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41510.4204278293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39082.437094496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72888.5483925227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1219.86506854047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40295.3976366667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33212.4382537056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25602.3956318905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25275.3132374499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20534.4193738133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588.051308292667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483.605220656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12439.12187788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13371.5895641733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1724.69127074323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1108.44929576667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5698.14373531755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73703.8413826296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42303.0887135257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528.138712445013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1567.39028969597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151659.800885726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80867.7753361333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91921.5539604667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108006.836112133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114521.142080507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97093.3025366431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45161.8675038933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35560.7797110133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39397.0793110133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37319.1213901867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111139.619311013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574.383838855059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800.714964520627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1693.56562303231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776.456631187294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939.707987059922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2151.86473383216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930.381107925882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1059.29289017749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616.252560199529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17443.131947494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11685.6845200323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26457.2720555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134158.998388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118711.265148667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88549.7451486667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318857.800514086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165329.011815333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3081.042837883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3925.6976548946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3947.40984088993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3435.17904820867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145801.591815333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77.7318085093889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113.417016541467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163263.555274453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804.646744885333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106787.348482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161474.848482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160224.848482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161474.848482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144808.181815333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144808.181815333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141891.515148667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203475.615148667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168056.305148667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144808.181815333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151403.135054667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151556.305148667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174730.776371087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144820.462083333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916683.181815333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157549.061815333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155616.43487872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147284.605680556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1080799.35291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19627.0234719147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147275.655659073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8075.228234864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196604.416444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351.948140049882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5003.860469312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7964.908409292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9946.56519106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36645.27546162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298.217015828549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357.678178417725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9739.908939528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6560.47334198067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2517.27967230707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89765.576444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36509.6231106667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81463.9331106667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102222.266444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7986.40977733333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80022.266444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358.458742456227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524.55575106028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869.859943148013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137827.191815333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98098.9097773334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97598.9097773334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123963.933110667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166331.884063048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73249.8024355612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75731.7827541027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87265.576444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75598.9097773333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76432.2431106667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73098.9097773333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75598.9097773333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5080.87509777333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5964.566823104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730654.938146128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11446.0271276582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6271.1531140637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383.644176444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319768.789777333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51646.9966879616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1758.73348977067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31360.4538771202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24480.8860143765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24797.4011225569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23964.0677892235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22297.4011225569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20630.7344558902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3525.94729183002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3525.94729183002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3978.43279618353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4699.85385672466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708.979729499451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137798.398425098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407.946908275027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63907.0431777923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810.42790888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13506.482570286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14082.6894428451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9470.3711296079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9032.97234145381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11689.6243956989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11883.9121216128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384.199805675446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21911.0300479608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16588.6369784141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82.9669690168784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213.076616620589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1514.22100197761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316.709426331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732.575488866667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308.649840064467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219.78187283376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220.5771234204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84.5271077766667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60.3575175992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145.811912642733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856.700015643733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761.452298999667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431.091498850305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117.466256844133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493.64353167856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219476.677331333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8772.41919599867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1530.754176444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3696.92709352706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4184.02709352706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6130.23549377778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7700.72055282807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17021.9530122667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140.179027086044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461.117776898858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3211.28830984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8180.08358739556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7147.93383516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33883.3642065133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302.2810849256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999.150513221067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4039.11944403689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748.744997233067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13618.8129021119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393.784379856157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948.850852757961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915.551662926165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1008.89832959283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15.2908431106667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8362.588291964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6104.033467956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12764.5412676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127306.883781687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113307.326595013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282.942394147333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282.942394147333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88.689060814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162.697949702889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262811.390825474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63641.600814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51498.7436711429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147974.934147333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120337.770814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14991.5729861067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40.374176444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2442.29171833427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11163.5510758667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14700.155530381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504.735341199467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5420.28881773333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45654.0949546133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31103.5933849733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19687.9121274647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63564.7574930353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56530.2051987467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10039.9260043033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31622.6297132233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48741.645053442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386131.851664313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5025.76705997333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17889.0170599733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377.698608537208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6492.99969113161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66182.8379904298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1020.33635683545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7818.91771511514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141.838112422133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212.659709352706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1386.70507817992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12535.2221740213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2506.69690168784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2675.53023502118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4914.39895636565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5796.64667244361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25904.4721055624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2372.57272767723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2980.90606101056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6611.10465228235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5396.908026872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214.093459352706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246.238345066133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7498.57984652863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4355.15182543357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2216.08186139435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3781.74469257584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354.703568676511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2256.05210777667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1613.0279235108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901.508352888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8066.173029106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687.7820999548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10091.318534194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2162.40352470646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10688.9167516666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1098.86838883286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1643.79289528837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2218.50755875529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249.784946710599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1058.86309747733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1326.15455243867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1114.64569480889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1325.73305248667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10780.3663824928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2002.930117992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1248.67186839395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445.284875971231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81.5803992326432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476.064729018039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6427.89806235137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2325.41197697929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25323.2256074322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41.0279235108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793384.58275779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4415.60918753553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9352.95508393255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92.8221880365407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28.0319418705412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311.4050117328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568.01892515772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1085.65028187411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3589.40518661243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6667.4783998192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2705.91046522824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575.7677836058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5170.926383922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2409.9460074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5604.164224218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719.621899280784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924.286899762196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35847.7616307059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42822.0354550333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17372.0666761683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33458.88962434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293576.830795313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3326.227543507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44030.0022063533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528374.070415023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426169.121110267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899170.856098267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224683.36032427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61842.64176942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91047.4967640834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223604.819641057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112806.474336276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607182.797941103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41195.7375767333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93091.79205365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712791.155575214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722198.467399357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833484.417503437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1918663.18765428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2064769.18198667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5885.83869139067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32156.7803518567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210933.617671497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47626.7277168433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330935.090629847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175598.67851882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75960.21559507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120941.028131924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91296.80020266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4337.56570705347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72903.1177300467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30252.468888654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166719.802221987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1661.02648441239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8056.64197841647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25096.6548489176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123530.371776909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42716.4560071929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21903.3560208709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9075.84732007744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1852.34098977444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353.782122842558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642.312074753467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142.135287018333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10230.1308616886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2168.89512458911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15604.0581890711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370.070694271111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75190.4735677778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71.8243961419889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29598.9793481272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2164.32091959722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6490.29157866945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10403.6400155194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45187.3530427318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209.286152265867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511.201116263867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2558.1171820844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337744.271815333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2821.90850932533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110.775879008707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481.052107776667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52542.1058982919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156.077465131953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969.001263168667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245.66220518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433.279378021574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408.517761751059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2646.6772419251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605.029201678604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104.723652517976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23.1325465709647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1338.21194132267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2707.03810264486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3719.55534964329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832.776163070588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974.941317986196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360.168178417725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9686.86325948612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3201.5735678731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99.2731395684706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3058.064763084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6474.89698759733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57168.168388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1817717.29083428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1155.8575175992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180471.283824773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9268.92881656914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9700.46046762588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1144.29209352518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57209.6765477483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8104.08020683333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1500.247980962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3014.995961924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4525.07727621933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1841.80610259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900.113520888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1192.00925582739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10285.9407002494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20767.2253481333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37149.0170743404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710.610465228235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20695.3484508439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89488.9498858463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356965.024452917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1042067.97806612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23754.773780305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54493.6837336977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651957.2600881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1972332.8747242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15135.3513250461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6241.14186091294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919.621899280784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10246.8085275796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9785.6516462818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291098.3895444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1843032.9223104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29536.4187050353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755032.340431647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170917.846814381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54573.5575299749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62166.764654208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69780.2352008607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80376.9121274647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18872.1996163216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117142.888374108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1"/>
      <c r="E609" s="23"/>
      <c r="F609" s="21"/>
    </row>
    <row r="610" customFormat="false" ht="24.75" hidden="false" customHeight="true" outlineLevel="0" collapsed="false">
      <c r="A610" s="21" t="n">
        <v>601</v>
      </c>
      <c r="B610" s="24" t="s">
        <v>1846</v>
      </c>
      <c r="C610" s="24" t="s">
        <v>1847</v>
      </c>
      <c r="D610" s="21" t="s">
        <v>1848</v>
      </c>
      <c r="E610" s="23" t="s">
        <v>1849</v>
      </c>
      <c r="F610" s="16" t="n">
        <v>1965.05720338898</v>
      </c>
    </row>
    <row r="611" customFormat="false" ht="24.75" hidden="false" customHeight="true" outlineLevel="0" collapsed="false">
      <c r="A611" s="21" t="n">
        <v>602</v>
      </c>
      <c r="B611" s="24" t="s">
        <v>1850</v>
      </c>
      <c r="C611" s="24" t="s">
        <v>1851</v>
      </c>
      <c r="D611" s="21" t="s">
        <v>1852</v>
      </c>
      <c r="E611" s="23" t="s">
        <v>1849</v>
      </c>
      <c r="F611" s="16" t="n">
        <v>1273.50572313156</v>
      </c>
    </row>
    <row r="612" customFormat="false" ht="24.75" hidden="false" customHeight="true" outlineLevel="0" collapsed="false">
      <c r="A612" s="21" t="n">
        <v>603</v>
      </c>
      <c r="B612" s="24" t="s">
        <v>1853</v>
      </c>
      <c r="C612" s="24" t="s">
        <v>1854</v>
      </c>
      <c r="D612" s="21" t="s">
        <v>1855</v>
      </c>
      <c r="E612" s="23" t="s">
        <v>1849</v>
      </c>
      <c r="F612" s="16" t="n">
        <v>1369.08466303175</v>
      </c>
    </row>
    <row r="613" customFormat="false" ht="24.75" hidden="false" customHeight="true" outlineLevel="0" collapsed="false">
      <c r="A613" s="21" t="n">
        <v>604</v>
      </c>
      <c r="B613" s="24" t="s">
        <v>1856</v>
      </c>
      <c r="C613" s="24" t="s">
        <v>1857</v>
      </c>
      <c r="D613" s="21" t="s">
        <v>1858</v>
      </c>
      <c r="E613" s="23" t="s">
        <v>1849</v>
      </c>
      <c r="F613" s="16" t="n">
        <v>1601.03324530021</v>
      </c>
    </row>
    <row r="614" customFormat="false" ht="24.75" hidden="false" customHeight="true" outlineLevel="0" collapsed="false">
      <c r="A614" s="21" t="n">
        <v>605</v>
      </c>
      <c r="B614" s="24" t="s">
        <v>1859</v>
      </c>
      <c r="C614" s="24" t="s">
        <v>1860</v>
      </c>
      <c r="D614" s="21" t="s">
        <v>1861</v>
      </c>
      <c r="E614" s="23" t="s">
        <v>1849</v>
      </c>
      <c r="F614" s="16" t="n">
        <v>3772.33781053219</v>
      </c>
    </row>
    <row r="615" customFormat="false" ht="24.75" hidden="false" customHeight="true" outlineLevel="0" collapsed="false">
      <c r="A615" s="21" t="n">
        <v>606</v>
      </c>
      <c r="B615" s="24" t="s">
        <v>1862</v>
      </c>
      <c r="C615" s="24" t="s">
        <v>1863</v>
      </c>
      <c r="D615" s="21" t="s">
        <v>1864</v>
      </c>
      <c r="E615" s="23" t="s">
        <v>1849</v>
      </c>
      <c r="F615" s="16" t="n">
        <v>1511.75557591855</v>
      </c>
    </row>
    <row r="616" customFormat="false" ht="24.75" hidden="false" customHeight="true" outlineLevel="0" collapsed="false">
      <c r="A616" s="21" t="n">
        <v>607</v>
      </c>
      <c r="B616" s="24" t="s">
        <v>1865</v>
      </c>
      <c r="C616" s="24" t="s">
        <v>1866</v>
      </c>
      <c r="D616" s="21" t="s">
        <v>1867</v>
      </c>
      <c r="E616" s="23" t="s">
        <v>1849</v>
      </c>
      <c r="F616" s="16" t="n">
        <v>1582.58437255007</v>
      </c>
    </row>
    <row r="617" customFormat="false" ht="24.75" hidden="false" customHeight="true" outlineLevel="0" collapsed="false">
      <c r="A617" s="21" t="n">
        <v>608</v>
      </c>
      <c r="B617" s="24" t="s">
        <v>1868</v>
      </c>
      <c r="C617" s="24" t="s">
        <v>1869</v>
      </c>
      <c r="D617" s="21" t="s">
        <v>1870</v>
      </c>
      <c r="E617" s="23" t="s">
        <v>1849</v>
      </c>
      <c r="F617" s="16" t="n">
        <v>1867.56415902936</v>
      </c>
    </row>
    <row r="618" customFormat="false" ht="24.75" hidden="false" customHeight="true" outlineLevel="0" collapsed="false">
      <c r="A618" s="21" t="n">
        <v>609</v>
      </c>
      <c r="B618" s="24" t="s">
        <v>1871</v>
      </c>
      <c r="C618" s="24" t="s">
        <v>1872</v>
      </c>
      <c r="D618" s="21" t="s">
        <v>1873</v>
      </c>
      <c r="E618" s="23" t="s">
        <v>1849</v>
      </c>
      <c r="F618" s="16" t="n">
        <v>1279.43166687108</v>
      </c>
    </row>
    <row r="619" customFormat="false" ht="24.75" hidden="false" customHeight="true" outlineLevel="0" collapsed="false">
      <c r="A619" s="21" t="n">
        <v>610</v>
      </c>
      <c r="B619" s="24" t="s">
        <v>1874</v>
      </c>
      <c r="C619" s="24" t="s">
        <v>1875</v>
      </c>
      <c r="D619" s="21" t="s">
        <v>1876</v>
      </c>
      <c r="E619" s="23" t="s">
        <v>1849</v>
      </c>
      <c r="F619" s="16" t="n">
        <v>869.937038007781</v>
      </c>
    </row>
    <row r="620" customFormat="false" ht="24.75" hidden="false" customHeight="true" outlineLevel="0" collapsed="false">
      <c r="A620" s="21" t="n">
        <v>611</v>
      </c>
      <c r="B620" s="24" t="s">
        <v>1877</v>
      </c>
      <c r="C620" s="24" t="s">
        <v>1878</v>
      </c>
      <c r="D620" s="21" t="s">
        <v>1879</v>
      </c>
      <c r="E620" s="23" t="s">
        <v>1849</v>
      </c>
      <c r="F620" s="16" t="n">
        <v>1984.305963096</v>
      </c>
    </row>
    <row r="621" customFormat="false" ht="24.75" hidden="false" customHeight="true" outlineLevel="0" collapsed="false">
      <c r="A621" s="21" t="n">
        <v>612</v>
      </c>
      <c r="B621" s="24" t="s">
        <v>1880</v>
      </c>
      <c r="C621" s="24" t="s">
        <v>1881</v>
      </c>
      <c r="D621" s="21" t="s">
        <v>1882</v>
      </c>
      <c r="E621" s="23" t="s">
        <v>1849</v>
      </c>
      <c r="F621" s="16" t="n">
        <v>2064.58075105083</v>
      </c>
    </row>
    <row r="622" customFormat="false" ht="24.75" hidden="false" customHeight="true" outlineLevel="0" collapsed="false">
      <c r="A622" s="21" t="n">
        <v>613</v>
      </c>
      <c r="B622" s="24" t="s">
        <v>1883</v>
      </c>
      <c r="C622" s="24" t="s">
        <v>1884</v>
      </c>
      <c r="D622" s="21" t="s">
        <v>1885</v>
      </c>
      <c r="E622" s="23" t="s">
        <v>1849</v>
      </c>
      <c r="F622" s="16" t="n">
        <v>1943.32382658723</v>
      </c>
    </row>
    <row r="623" customFormat="false" ht="24.75" hidden="false" customHeight="true" outlineLevel="0" collapsed="false">
      <c r="A623" s="21" t="n">
        <v>614</v>
      </c>
      <c r="B623" s="24" t="s">
        <v>1886</v>
      </c>
      <c r="C623" s="24" t="s">
        <v>1887</v>
      </c>
      <c r="D623" s="21" t="s">
        <v>1888</v>
      </c>
      <c r="E623" s="23" t="s">
        <v>1849</v>
      </c>
      <c r="F623" s="16" t="n">
        <v>1090.67657055505</v>
      </c>
    </row>
    <row r="624" customFormat="false" ht="24.75" hidden="false" customHeight="true" outlineLevel="0" collapsed="false">
      <c r="A624" s="21" t="n">
        <v>615</v>
      </c>
      <c r="B624" s="24" t="s">
        <v>1889</v>
      </c>
      <c r="C624" s="24" t="s">
        <v>1890</v>
      </c>
      <c r="D624" s="21" t="s">
        <v>1891</v>
      </c>
      <c r="E624" s="23" t="s">
        <v>1849</v>
      </c>
      <c r="F624" s="16" t="n">
        <v>3662.20494356158</v>
      </c>
    </row>
    <row r="625" customFormat="false" ht="24.75" hidden="false" customHeight="true" outlineLevel="0" collapsed="false">
      <c r="A625" s="21" t="n">
        <v>616</v>
      </c>
      <c r="B625" s="24" t="s">
        <v>1892</v>
      </c>
      <c r="C625" s="24" t="s">
        <v>1893</v>
      </c>
      <c r="D625" s="21" t="s">
        <v>1894</v>
      </c>
      <c r="E625" s="23" t="s">
        <v>1849</v>
      </c>
      <c r="F625" s="16" t="n">
        <v>2606.95558569142</v>
      </c>
    </row>
    <row r="626" customFormat="false" ht="24.75" hidden="false" customHeight="true" outlineLevel="0" collapsed="false">
      <c r="A626" s="21" t="n">
        <v>617</v>
      </c>
      <c r="B626" s="24" t="s">
        <v>1895</v>
      </c>
      <c r="C626" s="24" t="s">
        <v>1896</v>
      </c>
      <c r="D626" s="21" t="s">
        <v>1897</v>
      </c>
      <c r="E626" s="23" t="s">
        <v>1849</v>
      </c>
      <c r="F626" s="16" t="n">
        <v>955.06410477426</v>
      </c>
    </row>
    <row r="627" customFormat="false" ht="24.75" hidden="false" customHeight="true" outlineLevel="0" collapsed="false">
      <c r="A627" s="21" t="n">
        <v>618</v>
      </c>
      <c r="B627" s="24" t="s">
        <v>1898</v>
      </c>
      <c r="C627" s="24" t="s">
        <v>1899</v>
      </c>
      <c r="D627" s="21" t="s">
        <v>1900</v>
      </c>
      <c r="E627" s="23" t="s">
        <v>1849</v>
      </c>
      <c r="F627" s="16" t="n">
        <v>1150.40808183669</v>
      </c>
    </row>
    <row r="628" customFormat="false" ht="24.75" hidden="false" customHeight="true" outlineLevel="0" collapsed="false">
      <c r="A628" s="21" t="n">
        <v>619</v>
      </c>
      <c r="B628" s="24" t="s">
        <v>1901</v>
      </c>
      <c r="C628" s="24" t="s">
        <v>1902</v>
      </c>
      <c r="D628" s="21" t="s">
        <v>1903</v>
      </c>
      <c r="E628" s="23" t="s">
        <v>1849</v>
      </c>
      <c r="F628" s="16" t="n">
        <v>1327.52425197531</v>
      </c>
    </row>
    <row r="629" customFormat="false" ht="24.75" hidden="false" customHeight="true" outlineLevel="0" collapsed="false">
      <c r="A629" s="21" t="n">
        <v>620</v>
      </c>
      <c r="B629" s="24" t="s">
        <v>1904</v>
      </c>
      <c r="C629" s="24" t="s">
        <v>1905</v>
      </c>
      <c r="D629" s="21" t="s">
        <v>1906</v>
      </c>
      <c r="E629" s="23" t="s">
        <v>1849</v>
      </c>
      <c r="F629" s="16" t="n">
        <v>1199.18766816191</v>
      </c>
    </row>
    <row r="630" customFormat="false" ht="24.75" hidden="false" customHeight="true" outlineLevel="0" collapsed="false">
      <c r="A630" s="21" t="n">
        <v>621</v>
      </c>
      <c r="B630" s="24" t="s">
        <v>1907</v>
      </c>
      <c r="C630" s="24" t="s">
        <v>1908</v>
      </c>
      <c r="D630" s="21" t="s">
        <v>1909</v>
      </c>
      <c r="E630" s="23" t="s">
        <v>1849</v>
      </c>
      <c r="F630" s="16" t="n">
        <v>1181.7621099</v>
      </c>
    </row>
    <row r="631" customFormat="false" ht="24.75" hidden="false" customHeight="true" outlineLevel="0" collapsed="false">
      <c r="A631" s="21" t="n">
        <v>622</v>
      </c>
      <c r="B631" s="24" t="s">
        <v>1910</v>
      </c>
      <c r="C631" s="24" t="s">
        <v>1911</v>
      </c>
      <c r="D631" s="21" t="s">
        <v>1912</v>
      </c>
      <c r="E631" s="23" t="s">
        <v>1849</v>
      </c>
      <c r="F631" s="16" t="n">
        <v>1789.30102214779</v>
      </c>
    </row>
    <row r="632" customFormat="false" ht="24.75" hidden="false" customHeight="true" outlineLevel="0" collapsed="false">
      <c r="A632" s="21" t="n">
        <v>623</v>
      </c>
      <c r="B632" s="24" t="s">
        <v>1913</v>
      </c>
      <c r="C632" s="24" t="s">
        <v>1914</v>
      </c>
      <c r="D632" s="21" t="s">
        <v>1915</v>
      </c>
      <c r="E632" s="23" t="s">
        <v>1849</v>
      </c>
      <c r="F632" s="16" t="n">
        <v>1356.41711990183</v>
      </c>
    </row>
    <row r="633" customFormat="false" ht="24.75" hidden="false" customHeight="true" outlineLevel="0" collapsed="false">
      <c r="A633" s="21" t="n">
        <v>624</v>
      </c>
      <c r="B633" s="24" t="s">
        <v>1916</v>
      </c>
      <c r="C633" s="24" t="s">
        <v>1917</v>
      </c>
      <c r="D633" s="21" t="s">
        <v>1918</v>
      </c>
      <c r="E633" s="23" t="s">
        <v>1849</v>
      </c>
      <c r="F633" s="16" t="n">
        <v>1637.29047233551</v>
      </c>
    </row>
    <row r="634" customFormat="false" ht="24.75" hidden="false" customHeight="true" outlineLevel="0" collapsed="false">
      <c r="A634" s="21" t="n">
        <v>625</v>
      </c>
      <c r="B634" s="24" t="s">
        <v>1919</v>
      </c>
      <c r="C634" s="24" t="s">
        <v>1920</v>
      </c>
      <c r="D634" s="21" t="s">
        <v>1921</v>
      </c>
      <c r="E634" s="23" t="s">
        <v>1849</v>
      </c>
      <c r="F634" s="16" t="n">
        <v>1387.625288</v>
      </c>
    </row>
    <row r="635" customFormat="false" ht="24.75" hidden="false" customHeight="true" outlineLevel="0" collapsed="false">
      <c r="A635" s="21" t="n">
        <v>626</v>
      </c>
      <c r="B635" s="24" t="s">
        <v>1922</v>
      </c>
      <c r="C635" s="24" t="s">
        <v>1923</v>
      </c>
      <c r="D635" s="21" t="s">
        <v>1924</v>
      </c>
      <c r="E635" s="23" t="s">
        <v>1849</v>
      </c>
      <c r="F635" s="16" t="n">
        <v>1188.94230596967</v>
      </c>
    </row>
    <row r="636" customFormat="false" ht="24.75" hidden="false" customHeight="true" outlineLevel="0" collapsed="false">
      <c r="A636" s="21" t="n">
        <v>627</v>
      </c>
      <c r="B636" s="24" t="s">
        <v>1925</v>
      </c>
      <c r="C636" s="24" t="s">
        <v>1926</v>
      </c>
      <c r="D636" s="21" t="s">
        <v>1927</v>
      </c>
      <c r="E636" s="23" t="s">
        <v>1849</v>
      </c>
      <c r="F636" s="16" t="n">
        <v>492.132701212377</v>
      </c>
    </row>
    <row r="637" customFormat="false" ht="24.75" hidden="false" customHeight="true" outlineLevel="0" collapsed="false">
      <c r="A637" s="21" t="n">
        <v>628</v>
      </c>
      <c r="B637" s="24" t="s">
        <v>1928</v>
      </c>
      <c r="C637" s="24" t="s">
        <v>1929</v>
      </c>
      <c r="D637" s="21" t="s">
        <v>1930</v>
      </c>
      <c r="E637" s="23" t="s">
        <v>1849</v>
      </c>
      <c r="F637" s="16" t="n">
        <v>1440.69286869638</v>
      </c>
    </row>
    <row r="638" customFormat="false" ht="24.75" hidden="false" customHeight="true" outlineLevel="0" collapsed="false">
      <c r="A638" s="21" t="n">
        <v>629</v>
      </c>
      <c r="B638" s="24" t="s">
        <v>1931</v>
      </c>
      <c r="C638" s="24" t="s">
        <v>1932</v>
      </c>
      <c r="D638" s="21" t="s">
        <v>1933</v>
      </c>
      <c r="E638" s="23" t="s">
        <v>1849</v>
      </c>
      <c r="F638" s="16" t="n">
        <v>773.710255717448</v>
      </c>
    </row>
    <row r="639" customFormat="false" ht="24.75" hidden="false" customHeight="true" outlineLevel="0" collapsed="false">
      <c r="A639" s="21" t="n">
        <v>630</v>
      </c>
      <c r="B639" s="24" t="s">
        <v>1934</v>
      </c>
      <c r="C639" s="24" t="s">
        <v>1935</v>
      </c>
      <c r="D639" s="21" t="s">
        <v>1936</v>
      </c>
      <c r="E639" s="23" t="s">
        <v>1849</v>
      </c>
      <c r="F639" s="16" t="n">
        <v>2194.17097356936</v>
      </c>
    </row>
    <row r="640" customFormat="false" ht="24.75" hidden="false" customHeight="true" outlineLevel="0" collapsed="false">
      <c r="A640" s="21" t="n">
        <v>631</v>
      </c>
      <c r="B640" s="24" t="s">
        <v>1937</v>
      </c>
      <c r="C640" s="24" t="s">
        <v>1938</v>
      </c>
      <c r="D640" s="21" t="s">
        <v>1939</v>
      </c>
      <c r="E640" s="23" t="s">
        <v>1849</v>
      </c>
      <c r="F640" s="16" t="n">
        <v>368.25048576412</v>
      </c>
    </row>
    <row r="641" customFormat="false" ht="24.75" hidden="false" customHeight="true" outlineLevel="0" collapsed="false">
      <c r="A641" s="21" t="n">
        <v>632</v>
      </c>
      <c r="B641" s="24" t="s">
        <v>1940</v>
      </c>
      <c r="C641" s="24" t="s">
        <v>1941</v>
      </c>
      <c r="D641" s="21" t="s">
        <v>1942</v>
      </c>
      <c r="E641" s="23" t="s">
        <v>1849</v>
      </c>
      <c r="F641" s="16" t="n">
        <v>858.795124050021</v>
      </c>
    </row>
    <row r="642" customFormat="false" ht="24.75" hidden="false" customHeight="true" outlineLevel="0" collapsed="false">
      <c r="A642" s="21" t="n">
        <v>633</v>
      </c>
      <c r="B642" s="24" t="s">
        <v>1943</v>
      </c>
      <c r="C642" s="24" t="s">
        <v>1944</v>
      </c>
      <c r="D642" s="21" t="s">
        <v>1945</v>
      </c>
      <c r="E642" s="23" t="s">
        <v>1849</v>
      </c>
      <c r="F642" s="16" t="n">
        <v>711.506591014148</v>
      </c>
    </row>
    <row r="643" customFormat="false" ht="24.75" hidden="false" customHeight="true" outlineLevel="0" collapsed="false">
      <c r="A643" s="21" t="n">
        <v>634</v>
      </c>
      <c r="B643" s="24" t="s">
        <v>1946</v>
      </c>
      <c r="C643" s="24" t="s">
        <v>1947</v>
      </c>
      <c r="D643" s="21" t="s">
        <v>1948</v>
      </c>
      <c r="E643" s="23" t="s">
        <v>1849</v>
      </c>
      <c r="F643" s="16" t="n">
        <v>1872.36509206547</v>
      </c>
    </row>
    <row r="644" customFormat="false" ht="24.75" hidden="false" customHeight="true" outlineLevel="0" collapsed="false">
      <c r="A644" s="21" t="n">
        <v>635</v>
      </c>
      <c r="B644" s="24" t="s">
        <v>1949</v>
      </c>
      <c r="C644" s="24" t="s">
        <v>1950</v>
      </c>
      <c r="D644" s="21" t="s">
        <v>1951</v>
      </c>
      <c r="E644" s="23" t="s">
        <v>1849</v>
      </c>
      <c r="F644" s="16" t="n">
        <v>23.3434854902937</v>
      </c>
    </row>
    <row r="645" customFormat="false" ht="24.75" hidden="false" customHeight="true" outlineLevel="0" collapsed="false">
      <c r="A645" s="21" t="n">
        <v>636</v>
      </c>
      <c r="B645" s="24" t="s">
        <v>1952</v>
      </c>
      <c r="C645" s="24" t="s">
        <v>1953</v>
      </c>
      <c r="D645" s="21" t="s">
        <v>1954</v>
      </c>
      <c r="E645" s="23" t="s">
        <v>1849</v>
      </c>
      <c r="F645" s="16" t="n">
        <v>64.7510446843951</v>
      </c>
    </row>
    <row r="646" customFormat="false" ht="24.75" hidden="false" customHeight="true" outlineLevel="0" collapsed="false">
      <c r="A646" s="21" t="n">
        <v>637</v>
      </c>
      <c r="B646" s="24" t="s">
        <v>1955</v>
      </c>
      <c r="C646" s="24" t="s">
        <v>1956</v>
      </c>
      <c r="D646" s="21" t="s">
        <v>1957</v>
      </c>
      <c r="E646" s="23" t="s">
        <v>1849</v>
      </c>
      <c r="F646" s="16" t="n">
        <v>2927.37713135477</v>
      </c>
    </row>
    <row r="647" customFormat="false" ht="24.75" hidden="false" customHeight="true" outlineLevel="0" collapsed="false">
      <c r="A647" s="21" t="n">
        <v>638</v>
      </c>
      <c r="B647" s="24" t="s">
        <v>1958</v>
      </c>
      <c r="C647" s="24" t="s">
        <v>1959</v>
      </c>
      <c r="D647" s="21" t="s">
        <v>1960</v>
      </c>
      <c r="E647" s="23" t="s">
        <v>1849</v>
      </c>
      <c r="F647" s="16" t="n">
        <v>3480.08863341936</v>
      </c>
    </row>
    <row r="648" customFormat="false" ht="24.75" hidden="false" customHeight="true" outlineLevel="0" collapsed="false">
      <c r="A648" s="21" t="n">
        <v>639</v>
      </c>
      <c r="B648" s="24" t="s">
        <v>1961</v>
      </c>
      <c r="C648" s="24" t="s">
        <v>1962</v>
      </c>
      <c r="D648" s="21" t="s">
        <v>1963</v>
      </c>
      <c r="E648" s="23" t="s">
        <v>1849</v>
      </c>
      <c r="F648" s="16" t="n">
        <v>2213.25969894636</v>
      </c>
    </row>
    <row r="649" customFormat="false" ht="24.75" hidden="false" customHeight="true" outlineLevel="0" collapsed="false">
      <c r="A649" s="21" t="n">
        <v>640</v>
      </c>
      <c r="B649" s="24" t="s">
        <v>1964</v>
      </c>
      <c r="C649" s="24" t="s">
        <v>1965</v>
      </c>
      <c r="D649" s="21" t="s">
        <v>1966</v>
      </c>
      <c r="E649" s="23" t="s">
        <v>1849</v>
      </c>
      <c r="F649" s="16" t="n">
        <v>748.285274444925</v>
      </c>
    </row>
    <row r="650" customFormat="false" ht="24.75" hidden="false" customHeight="true" outlineLevel="0" collapsed="false">
      <c r="A650" s="21" t="n">
        <v>641</v>
      </c>
      <c r="B650" s="24" t="s">
        <v>1967</v>
      </c>
      <c r="C650" s="24" t="s">
        <v>1968</v>
      </c>
      <c r="D650" s="21" t="s">
        <v>1969</v>
      </c>
      <c r="E650" s="23" t="s">
        <v>1849</v>
      </c>
      <c r="F650" s="16" t="n">
        <v>1473.24887630639</v>
      </c>
    </row>
    <row r="651" customFormat="false" ht="24.75" hidden="false" customHeight="true" outlineLevel="0" collapsed="false">
      <c r="A651" s="21" t="n">
        <v>642</v>
      </c>
      <c r="B651" s="24" t="s">
        <v>1970</v>
      </c>
      <c r="C651" s="24" t="s">
        <v>1971</v>
      </c>
      <c r="D651" s="21" t="s">
        <v>1972</v>
      </c>
      <c r="E651" s="23" t="s">
        <v>1849</v>
      </c>
      <c r="F651" s="16" t="n">
        <v>1630.13095842787</v>
      </c>
    </row>
    <row r="652" customFormat="false" ht="24.75" hidden="false" customHeight="true" outlineLevel="0" collapsed="false">
      <c r="A652" s="21" t="n">
        <v>643</v>
      </c>
      <c r="B652" s="24" t="s">
        <v>1973</v>
      </c>
      <c r="C652" s="24" t="s">
        <v>1974</v>
      </c>
      <c r="D652" s="21" t="s">
        <v>1975</v>
      </c>
      <c r="E652" s="23" t="s">
        <v>1849</v>
      </c>
      <c r="F652" s="16" t="n">
        <v>2077.60717911219</v>
      </c>
    </row>
    <row r="653" customFormat="false" ht="24.75" hidden="false" customHeight="true" outlineLevel="0" collapsed="false">
      <c r="A653" s="21" t="n">
        <v>644</v>
      </c>
      <c r="B653" s="24" t="s">
        <v>1976</v>
      </c>
      <c r="C653" s="24" t="s">
        <v>1977</v>
      </c>
      <c r="D653" s="21" t="s">
        <v>1978</v>
      </c>
      <c r="E653" s="23" t="s">
        <v>1849</v>
      </c>
      <c r="F653" s="16" t="n">
        <v>1980.67664609165</v>
      </c>
    </row>
    <row r="654" customFormat="false" ht="24.75" hidden="false" customHeight="true" outlineLevel="0" collapsed="false">
      <c r="A654" s="21" t="n">
        <v>645</v>
      </c>
      <c r="B654" s="24" t="s">
        <v>1979</v>
      </c>
      <c r="C654" s="24" t="s">
        <v>1980</v>
      </c>
      <c r="D654" s="21" t="s">
        <v>1981</v>
      </c>
      <c r="E654" s="23" t="s">
        <v>1849</v>
      </c>
      <c r="F654" s="16" t="n">
        <v>1282.84774142012</v>
      </c>
    </row>
    <row r="655" customFormat="false" ht="24.75" hidden="false" customHeight="true" outlineLevel="0" collapsed="false">
      <c r="A655" s="21" t="n">
        <v>646</v>
      </c>
      <c r="B655" s="24" t="s">
        <v>1982</v>
      </c>
      <c r="C655" s="24" t="s">
        <v>1983</v>
      </c>
      <c r="D655" s="21" t="s">
        <v>1984</v>
      </c>
      <c r="E655" s="23" t="s">
        <v>1849</v>
      </c>
      <c r="F655" s="16" t="n">
        <v>1264.17396310565</v>
      </c>
    </row>
    <row r="656" customFormat="false" ht="24.75" hidden="false" customHeight="true" outlineLevel="0" collapsed="false">
      <c r="A656" s="21" t="n">
        <v>647</v>
      </c>
      <c r="B656" s="24" t="s">
        <v>1985</v>
      </c>
      <c r="C656" s="24" t="s">
        <v>1986</v>
      </c>
      <c r="D656" s="21" t="s">
        <v>1987</v>
      </c>
      <c r="E656" s="23" t="s">
        <v>1849</v>
      </c>
      <c r="F656" s="16" t="n">
        <v>232.926515399209</v>
      </c>
    </row>
    <row r="657" customFormat="false" ht="24.75" hidden="false" customHeight="true" outlineLevel="0" collapsed="false">
      <c r="A657" s="21" t="n">
        <v>648</v>
      </c>
      <c r="B657" s="24" t="s">
        <v>1988</v>
      </c>
      <c r="C657" s="24" t="s">
        <v>1989</v>
      </c>
      <c r="D657" s="21" t="s">
        <v>1990</v>
      </c>
      <c r="E657" s="23" t="s">
        <v>1849</v>
      </c>
      <c r="F657" s="16" t="n">
        <v>298.644311207197</v>
      </c>
    </row>
    <row r="658" customFormat="false" ht="24.75" hidden="false" customHeight="true" outlineLevel="0" collapsed="false">
      <c r="A658" s="21" t="n">
        <v>649</v>
      </c>
      <c r="B658" s="24" t="s">
        <v>1991</v>
      </c>
      <c r="C658" s="24" t="s">
        <v>1992</v>
      </c>
      <c r="D658" s="21" t="s">
        <v>1993</v>
      </c>
      <c r="E658" s="23" t="s">
        <v>1849</v>
      </c>
      <c r="F658" s="16" t="n">
        <v>13258.9549276136</v>
      </c>
    </row>
    <row r="659" customFormat="false" ht="24.75" hidden="false" customHeight="true" outlineLevel="0" collapsed="false">
      <c r="A659" s="21" t="n">
        <v>650</v>
      </c>
      <c r="B659" s="24" t="s">
        <v>1994</v>
      </c>
      <c r="C659" s="24" t="s">
        <v>1995</v>
      </c>
      <c r="D659" s="21" t="s">
        <v>1996</v>
      </c>
      <c r="E659" s="23" t="s">
        <v>1849</v>
      </c>
      <c r="F659" s="16" t="n">
        <v>713.891025906</v>
      </c>
    </row>
    <row r="660" customFormat="false" ht="24.75" hidden="false" customHeight="true" outlineLevel="0" collapsed="false">
      <c r="A660" s="21" t="n">
        <v>651</v>
      </c>
      <c r="B660" s="24" t="s">
        <v>1997</v>
      </c>
      <c r="C660" s="24" t="s">
        <v>1998</v>
      </c>
      <c r="D660" s="21" t="s">
        <v>1999</v>
      </c>
      <c r="E660" s="23" t="s">
        <v>1849</v>
      </c>
      <c r="F660" s="16" t="n">
        <v>713.891025906</v>
      </c>
    </row>
    <row r="661" customFormat="false" ht="24.75" hidden="false" customHeight="true" outlineLevel="0" collapsed="false">
      <c r="A661" s="21" t="n">
        <v>652</v>
      </c>
      <c r="B661" s="24" t="s">
        <v>2000</v>
      </c>
      <c r="C661" s="24" t="s">
        <v>2001</v>
      </c>
      <c r="D661" s="21" t="s">
        <v>2002</v>
      </c>
      <c r="E661" s="23" t="s">
        <v>1849</v>
      </c>
      <c r="F661" s="16" t="n">
        <v>1667.80241777383</v>
      </c>
    </row>
    <row r="662" customFormat="false" ht="24.75" hidden="false" customHeight="true" outlineLevel="0" collapsed="false">
      <c r="A662" s="21" t="n">
        <v>653</v>
      </c>
      <c r="B662" s="24" t="s">
        <v>2003</v>
      </c>
      <c r="C662" s="24" t="s">
        <v>2004</v>
      </c>
      <c r="D662" s="21" t="s">
        <v>2005</v>
      </c>
      <c r="E662" s="23" t="s">
        <v>1849</v>
      </c>
      <c r="F662" s="16" t="n">
        <v>1319.68791740935</v>
      </c>
    </row>
    <row r="663" customFormat="false" ht="24.75" hidden="false" customHeight="true" outlineLevel="0" collapsed="false">
      <c r="A663" s="21" t="n">
        <v>654</v>
      </c>
      <c r="B663" s="24" t="s">
        <v>2006</v>
      </c>
      <c r="C663" s="24" t="s">
        <v>2007</v>
      </c>
      <c r="D663" s="21" t="s">
        <v>2008</v>
      </c>
      <c r="E663" s="23" t="s">
        <v>1849</v>
      </c>
      <c r="F663" s="16" t="n">
        <v>4853.3596149333</v>
      </c>
    </row>
    <row r="664" customFormat="false" ht="24.75" hidden="false" customHeight="true" outlineLevel="0" collapsed="false">
      <c r="A664" s="21" t="n">
        <v>655</v>
      </c>
      <c r="B664" s="24" t="s">
        <v>2009</v>
      </c>
      <c r="C664" s="24" t="s">
        <v>2010</v>
      </c>
      <c r="D664" s="21" t="s">
        <v>2011</v>
      </c>
      <c r="E664" s="23" t="s">
        <v>1849</v>
      </c>
      <c r="F664" s="16" t="n">
        <v>8776.112928447</v>
      </c>
    </row>
    <row r="665" customFormat="false" ht="24.75" hidden="false" customHeight="true" outlineLevel="0" collapsed="false">
      <c r="A665" s="21" t="n">
        <v>656</v>
      </c>
      <c r="B665" s="24" t="s">
        <v>2012</v>
      </c>
      <c r="C665" s="24" t="s">
        <v>2013</v>
      </c>
      <c r="D665" s="21" t="s">
        <v>2014</v>
      </c>
      <c r="E665" s="23" t="s">
        <v>1849</v>
      </c>
      <c r="F665" s="16" t="n">
        <v>1144.47338375</v>
      </c>
    </row>
    <row r="666" customFormat="false" ht="24.75" hidden="false" customHeight="true" outlineLevel="0" collapsed="false">
      <c r="A666" s="21" t="n">
        <v>657</v>
      </c>
      <c r="B666" s="24" t="s">
        <v>2015</v>
      </c>
      <c r="C666" s="24" t="s">
        <v>2016</v>
      </c>
      <c r="D666" s="21" t="s">
        <v>2017</v>
      </c>
      <c r="E666" s="23" t="s">
        <v>1849</v>
      </c>
      <c r="F666" s="16" t="n">
        <v>3574.48744542536</v>
      </c>
    </row>
    <row r="667" customFormat="false" ht="24.75" hidden="false" customHeight="true" outlineLevel="0" collapsed="false">
      <c r="A667" s="21" t="n">
        <v>658</v>
      </c>
      <c r="B667" s="24" t="s">
        <v>2018</v>
      </c>
      <c r="C667" s="24" t="s">
        <v>2019</v>
      </c>
      <c r="D667" s="21" t="s">
        <v>2020</v>
      </c>
      <c r="E667" s="23" t="s">
        <v>1849</v>
      </c>
      <c r="F667" s="16" t="n">
        <v>1179.52935037477</v>
      </c>
    </row>
    <row r="668" customFormat="false" ht="24.75" hidden="false" customHeight="true" outlineLevel="0" collapsed="false">
      <c r="A668" s="21" t="n">
        <v>659</v>
      </c>
      <c r="B668" s="24" t="s">
        <v>2021</v>
      </c>
      <c r="C668" s="24" t="s">
        <v>2022</v>
      </c>
      <c r="D668" s="21" t="s">
        <v>2023</v>
      </c>
      <c r="E668" s="23" t="s">
        <v>1849</v>
      </c>
      <c r="F668" s="16" t="n">
        <v>1844.45238751161</v>
      </c>
    </row>
    <row r="669" customFormat="false" ht="24.75" hidden="false" customHeight="true" outlineLevel="0" collapsed="false">
      <c r="A669" s="21" t="n">
        <v>660</v>
      </c>
      <c r="B669" s="24" t="s">
        <v>2024</v>
      </c>
      <c r="C669" s="24" t="s">
        <v>2025</v>
      </c>
      <c r="D669" s="21" t="s">
        <v>2026</v>
      </c>
      <c r="E669" s="23" t="s">
        <v>1849</v>
      </c>
      <c r="F669" s="16" t="n">
        <v>1596.82993991141</v>
      </c>
    </row>
    <row r="670" customFormat="false" ht="24.75" hidden="false" customHeight="true" outlineLevel="0" collapsed="false">
      <c r="A670" s="21" t="n">
        <v>661</v>
      </c>
      <c r="B670" s="24" t="s">
        <v>2027</v>
      </c>
      <c r="C670" s="24" t="s">
        <v>2028</v>
      </c>
      <c r="D670" s="21" t="s">
        <v>2029</v>
      </c>
      <c r="E670" s="23" t="s">
        <v>1849</v>
      </c>
      <c r="F670" s="16" t="n">
        <v>1512.51722807963</v>
      </c>
    </row>
    <row r="671" customFormat="false" ht="24.75" hidden="false" customHeight="true" outlineLevel="0" collapsed="false">
      <c r="A671" s="21" t="n">
        <v>662</v>
      </c>
      <c r="B671" s="24" t="s">
        <v>2030</v>
      </c>
      <c r="C671" s="24" t="s">
        <v>2031</v>
      </c>
      <c r="D671" s="21" t="s">
        <v>2032</v>
      </c>
      <c r="E671" s="23" t="s">
        <v>1849</v>
      </c>
      <c r="F671" s="16" t="n">
        <v>2279.78088205363</v>
      </c>
    </row>
    <row r="672" customFormat="false" ht="24.75" hidden="false" customHeight="true" outlineLevel="0" collapsed="false">
      <c r="A672" s="21" t="n">
        <v>663</v>
      </c>
      <c r="B672" s="24" t="s">
        <v>2033</v>
      </c>
      <c r="C672" s="24" t="s">
        <v>2034</v>
      </c>
      <c r="D672" s="21" t="s">
        <v>2035</v>
      </c>
      <c r="E672" s="23" t="s">
        <v>1849</v>
      </c>
      <c r="F672" s="16" t="n">
        <v>1447.83368988039</v>
      </c>
    </row>
    <row r="673" customFormat="false" ht="24.75" hidden="false" customHeight="true" outlineLevel="0" collapsed="false">
      <c r="A673" s="21" t="n">
        <v>664</v>
      </c>
      <c r="B673" s="24" t="s">
        <v>2036</v>
      </c>
      <c r="C673" s="24" t="s">
        <v>2037</v>
      </c>
      <c r="D673" s="21" t="s">
        <v>2038</v>
      </c>
      <c r="E673" s="23" t="s">
        <v>1849</v>
      </c>
      <c r="F673" s="16" t="n">
        <v>1961.46032295594</v>
      </c>
    </row>
    <row r="674" customFormat="false" ht="24.75" hidden="false" customHeight="true" outlineLevel="0" collapsed="false">
      <c r="A674" s="21" t="n">
        <v>665</v>
      </c>
      <c r="B674" s="24" t="s">
        <v>2039</v>
      </c>
      <c r="C674" s="24" t="s">
        <v>2040</v>
      </c>
      <c r="D674" s="21" t="s">
        <v>2041</v>
      </c>
      <c r="E674" s="23" t="s">
        <v>1849</v>
      </c>
      <c r="F674" s="16" t="n">
        <v>2327.63177795977</v>
      </c>
    </row>
    <row r="675" customFormat="false" ht="24.75" hidden="false" customHeight="true" outlineLevel="0" collapsed="false">
      <c r="A675" s="21" t="n">
        <v>666</v>
      </c>
      <c r="B675" s="24" t="s">
        <v>2042</v>
      </c>
      <c r="C675" s="24" t="s">
        <v>2043</v>
      </c>
      <c r="D675" s="21" t="s">
        <v>2044</v>
      </c>
      <c r="E675" s="23" t="s">
        <v>1849</v>
      </c>
      <c r="F675" s="16" t="n">
        <v>3627.79017972414</v>
      </c>
    </row>
    <row r="676" customFormat="false" ht="24.75" hidden="false" customHeight="true" outlineLevel="0" collapsed="false">
      <c r="A676" s="21" t="n">
        <v>667</v>
      </c>
      <c r="B676" s="24" t="s">
        <v>2045</v>
      </c>
      <c r="C676" s="24" t="s">
        <v>2046</v>
      </c>
      <c r="D676" s="21" t="s">
        <v>2047</v>
      </c>
      <c r="E676" s="23" t="s">
        <v>1849</v>
      </c>
      <c r="F676" s="16" t="n">
        <v>1991.69053413027</v>
      </c>
    </row>
    <row r="677" customFormat="false" ht="24.75" hidden="false" customHeight="true" outlineLevel="0" collapsed="false">
      <c r="A677" s="21" t="n">
        <v>668</v>
      </c>
      <c r="B677" s="24" t="s">
        <v>2048</v>
      </c>
      <c r="C677" s="24" t="s">
        <v>2049</v>
      </c>
      <c r="D677" s="21" t="s">
        <v>2050</v>
      </c>
      <c r="E677" s="23" t="s">
        <v>1849</v>
      </c>
      <c r="F677" s="16" t="n">
        <v>2173.550871</v>
      </c>
    </row>
    <row r="678" customFormat="false" ht="24.75" hidden="false" customHeight="true" outlineLevel="0" collapsed="false">
      <c r="A678" s="21" t="n">
        <v>669</v>
      </c>
      <c r="B678" s="24" t="s">
        <v>2051</v>
      </c>
      <c r="C678" s="24" t="s">
        <v>2052</v>
      </c>
      <c r="D678" s="21" t="s">
        <v>2053</v>
      </c>
      <c r="E678" s="23" t="s">
        <v>1849</v>
      </c>
      <c r="F678" s="16" t="n">
        <v>2747.479051447</v>
      </c>
    </row>
    <row r="679" customFormat="false" ht="24.75" hidden="false" customHeight="true" outlineLevel="0" collapsed="false">
      <c r="A679" s="21" t="n">
        <v>670</v>
      </c>
      <c r="B679" s="24" t="s">
        <v>2054</v>
      </c>
      <c r="C679" s="24" t="s">
        <v>2055</v>
      </c>
      <c r="D679" s="21" t="s">
        <v>2056</v>
      </c>
      <c r="E679" s="23" t="s">
        <v>1849</v>
      </c>
      <c r="F679" s="16" t="n">
        <v>4980.19309351894</v>
      </c>
    </row>
    <row r="680" customFormat="false" ht="24.75" hidden="false" customHeight="true" outlineLevel="0" collapsed="false">
      <c r="A680" s="21" t="n">
        <v>671</v>
      </c>
      <c r="B680" s="24" t="s">
        <v>2057</v>
      </c>
      <c r="C680" s="24" t="s">
        <v>2058</v>
      </c>
      <c r="D680" s="21" t="s">
        <v>2059</v>
      </c>
      <c r="E680" s="23" t="s">
        <v>1849</v>
      </c>
      <c r="F680" s="16" t="n">
        <v>814.20955502553</v>
      </c>
    </row>
    <row r="681" customFormat="false" ht="24.75" hidden="false" customHeight="true" outlineLevel="0" collapsed="false">
      <c r="A681" s="21" t="n">
        <v>672</v>
      </c>
      <c r="B681" s="24" t="s">
        <v>2060</v>
      </c>
      <c r="C681" s="24" t="s">
        <v>2061</v>
      </c>
      <c r="D681" s="21" t="s">
        <v>2062</v>
      </c>
      <c r="E681" s="23" t="s">
        <v>1849</v>
      </c>
      <c r="F681" s="16" t="n">
        <v>1393.04861510949</v>
      </c>
    </row>
    <row r="682" customFormat="false" ht="24.75" hidden="false" customHeight="true" outlineLevel="0" collapsed="false">
      <c r="A682" s="21" t="n">
        <v>673</v>
      </c>
      <c r="B682" s="24" t="s">
        <v>2063</v>
      </c>
      <c r="C682" s="24" t="s">
        <v>2064</v>
      </c>
      <c r="D682" s="21" t="s">
        <v>2065</v>
      </c>
      <c r="E682" s="23" t="s">
        <v>1849</v>
      </c>
      <c r="F682" s="16" t="n">
        <v>1631.70280884435</v>
      </c>
    </row>
    <row r="683" customFormat="false" ht="24.75" hidden="false" customHeight="true" outlineLevel="0" collapsed="false">
      <c r="A683" s="21" t="n">
        <v>674</v>
      </c>
      <c r="B683" s="24" t="s">
        <v>2066</v>
      </c>
      <c r="C683" s="24" t="s">
        <v>2067</v>
      </c>
      <c r="D683" s="21" t="s">
        <v>2068</v>
      </c>
      <c r="E683" s="23" t="s">
        <v>1849</v>
      </c>
      <c r="F683" s="16" t="n">
        <v>1751.24731496</v>
      </c>
    </row>
    <row r="684" customFormat="false" ht="24.75" hidden="false" customHeight="true" outlineLevel="0" collapsed="false">
      <c r="A684" s="21" t="n">
        <v>675</v>
      </c>
      <c r="B684" s="24" t="s">
        <v>2069</v>
      </c>
      <c r="C684" s="24" t="s">
        <v>2070</v>
      </c>
      <c r="D684" s="21" t="s">
        <v>2071</v>
      </c>
      <c r="E684" s="23" t="s">
        <v>1849</v>
      </c>
      <c r="F684" s="16" t="n">
        <v>1006.18370009907</v>
      </c>
    </row>
    <row r="685" customFormat="false" ht="24.75" hidden="false" customHeight="true" outlineLevel="0" collapsed="false">
      <c r="A685" s="21" t="n">
        <v>676</v>
      </c>
      <c r="B685" s="24" t="s">
        <v>2072</v>
      </c>
      <c r="C685" s="24" t="s">
        <v>2073</v>
      </c>
      <c r="D685" s="21" t="s">
        <v>2074</v>
      </c>
      <c r="E685" s="23" t="s">
        <v>1849</v>
      </c>
      <c r="F685" s="16" t="n">
        <v>1264.57929392354</v>
      </c>
    </row>
    <row r="686" customFormat="false" ht="24.75" hidden="false" customHeight="true" outlineLevel="0" collapsed="false">
      <c r="A686" s="21" t="n">
        <v>677</v>
      </c>
      <c r="B686" s="24" t="s">
        <v>2075</v>
      </c>
      <c r="C686" s="24" t="s">
        <v>2076</v>
      </c>
      <c r="D686" s="21" t="s">
        <v>2077</v>
      </c>
      <c r="E686" s="23" t="s">
        <v>1849</v>
      </c>
      <c r="F686" s="16" t="n">
        <v>1657.5189018358</v>
      </c>
    </row>
    <row r="687" customFormat="false" ht="24.75" hidden="false" customHeight="true" outlineLevel="0" collapsed="false">
      <c r="A687" s="21" t="n">
        <v>678</v>
      </c>
      <c r="B687" s="24" t="s">
        <v>2078</v>
      </c>
      <c r="C687" s="24" t="s">
        <v>2079</v>
      </c>
      <c r="D687" s="21" t="s">
        <v>2080</v>
      </c>
      <c r="E687" s="23" t="s">
        <v>1849</v>
      </c>
      <c r="F687" s="16" t="n">
        <v>474.624139181319</v>
      </c>
    </row>
    <row r="688" customFormat="false" ht="24.75" hidden="false" customHeight="true" outlineLevel="0" collapsed="false">
      <c r="A688" s="21" t="n">
        <v>679</v>
      </c>
      <c r="B688" s="24" t="s">
        <v>2081</v>
      </c>
      <c r="C688" s="24" t="s">
        <v>2082</v>
      </c>
      <c r="D688" s="21" t="s">
        <v>2083</v>
      </c>
      <c r="E688" s="23" t="s">
        <v>1849</v>
      </c>
      <c r="F688" s="16" t="n">
        <v>1096.65693285733</v>
      </c>
    </row>
    <row r="689" customFormat="false" ht="24.75" hidden="false" customHeight="true" outlineLevel="0" collapsed="false">
      <c r="A689" s="21" t="n">
        <v>680</v>
      </c>
      <c r="B689" s="24" t="s">
        <v>2084</v>
      </c>
      <c r="C689" s="24" t="s">
        <v>2085</v>
      </c>
      <c r="D689" s="21" t="s">
        <v>2086</v>
      </c>
      <c r="E689" s="23" t="s">
        <v>1849</v>
      </c>
      <c r="F689" s="16" t="n">
        <v>1195.92908600144</v>
      </c>
    </row>
    <row r="690" customFormat="false" ht="24.75" hidden="false" customHeight="true" outlineLevel="0" collapsed="false">
      <c r="A690" s="21" t="n">
        <v>681</v>
      </c>
      <c r="B690" s="24" t="s">
        <v>2087</v>
      </c>
      <c r="C690" s="24" t="s">
        <v>2088</v>
      </c>
      <c r="D690" s="21" t="s">
        <v>2089</v>
      </c>
      <c r="E690" s="23" t="s">
        <v>1849</v>
      </c>
      <c r="F690" s="16" t="n">
        <v>76.092712523548</v>
      </c>
    </row>
    <row r="691" customFormat="false" ht="24.75" hidden="false" customHeight="true" outlineLevel="0" collapsed="false">
      <c r="A691" s="21" t="n">
        <v>682</v>
      </c>
      <c r="B691" s="24" t="s">
        <v>2090</v>
      </c>
      <c r="C691" s="24" t="s">
        <v>2091</v>
      </c>
      <c r="D691" s="21" t="s">
        <v>2092</v>
      </c>
      <c r="E691" s="23" t="s">
        <v>1849</v>
      </c>
      <c r="F691" s="16" t="n">
        <v>1161.20076036828</v>
      </c>
    </row>
    <row r="692" customFormat="false" ht="24.75" hidden="false" customHeight="true" outlineLevel="0" collapsed="false">
      <c r="A692" s="21" t="n">
        <v>683</v>
      </c>
      <c r="B692" s="24" t="s">
        <v>2093</v>
      </c>
      <c r="C692" s="24" t="s">
        <v>2094</v>
      </c>
      <c r="D692" s="21" t="s">
        <v>2095</v>
      </c>
      <c r="E692" s="23" t="s">
        <v>1849</v>
      </c>
      <c r="F692" s="16" t="n">
        <v>345.007558739919</v>
      </c>
    </row>
    <row r="693" customFormat="false" ht="24.75" hidden="false" customHeight="true" outlineLevel="0" collapsed="false">
      <c r="A693" s="21" t="n">
        <v>684</v>
      </c>
      <c r="B693" s="24" t="s">
        <v>2096</v>
      </c>
      <c r="C693" s="24" t="s">
        <v>2097</v>
      </c>
      <c r="D693" s="21" t="s">
        <v>2098</v>
      </c>
      <c r="E693" s="23" t="s">
        <v>1849</v>
      </c>
      <c r="F693" s="16" t="n">
        <v>926.657820633334</v>
      </c>
    </row>
    <row r="694" customFormat="false" ht="24.75" hidden="false" customHeight="true" outlineLevel="0" collapsed="false">
      <c r="A694" s="21" t="n">
        <v>685</v>
      </c>
      <c r="B694" s="24" t="s">
        <v>2099</v>
      </c>
      <c r="C694" s="24" t="s">
        <v>2100</v>
      </c>
      <c r="D694" s="21" t="s">
        <v>2101</v>
      </c>
      <c r="E694" s="23" t="s">
        <v>1849</v>
      </c>
      <c r="F694" s="16" t="n">
        <v>3404.59039973333</v>
      </c>
    </row>
    <row r="695" customFormat="false" ht="24.75" hidden="false" customHeight="true" outlineLevel="0" collapsed="false">
      <c r="A695" s="21" t="n">
        <v>686</v>
      </c>
      <c r="B695" s="24" t="s">
        <v>2102</v>
      </c>
      <c r="C695" s="24" t="s">
        <v>2103</v>
      </c>
      <c r="D695" s="21" t="s">
        <v>2104</v>
      </c>
      <c r="E695" s="23" t="s">
        <v>1849</v>
      </c>
      <c r="F695" s="16" t="n">
        <v>385.740888023595</v>
      </c>
    </row>
    <row r="696" customFormat="false" ht="24.75" hidden="false" customHeight="true" outlineLevel="0" collapsed="false">
      <c r="A696" s="21" t="n">
        <v>687</v>
      </c>
      <c r="B696" s="24" t="s">
        <v>2105</v>
      </c>
      <c r="C696" s="24" t="s">
        <v>2106</v>
      </c>
      <c r="D696" s="21" t="s">
        <v>2107</v>
      </c>
      <c r="E696" s="23" t="s">
        <v>1849</v>
      </c>
      <c r="F696" s="16" t="n">
        <v>488.216589882554</v>
      </c>
    </row>
    <row r="697" customFormat="false" ht="24.75" hidden="false" customHeight="true" outlineLevel="0" collapsed="false">
      <c r="A697" s="21" t="n">
        <v>688</v>
      </c>
      <c r="B697" s="24" t="s">
        <v>2108</v>
      </c>
      <c r="C697" s="24" t="s">
        <v>2109</v>
      </c>
      <c r="D697" s="21" t="s">
        <v>2110</v>
      </c>
      <c r="E697" s="23" t="s">
        <v>1849</v>
      </c>
      <c r="F697" s="21" t="n">
        <v>943.45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1025" min="7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2111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239.51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398.380097687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102995.650650843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323.27305118491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59716.2558032867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40124.3024699533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53771.3058032867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53771.3058032867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57937.9724699533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44122.6358032867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53598.0958032867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126174.74253956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112125.767966518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111537.888090243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45606.9473627333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54741.6606960667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59743.1730278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58573.1745278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199.930351811648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377.321560908961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59454.997909749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343.835768742056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332.830119582667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85838.9596745444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113.165982112733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59.4872312748919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36828.3462636667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103398.5340294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6475.18539490933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62181.346424288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87720.3161067141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1741.43651830568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3166.65997940994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17154.133595655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175.750436214089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172.125581666033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740.758186014392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780.299825457667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8302.87032952448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42.7575625089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295.366492124333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760.409825457667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705.366492124333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2897.4075101462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636.491653871765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960.233346172628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387.359524017524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323.019853073499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34.89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5.01184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712.258946163749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112.800416076259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267.531987205098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493.265272446569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138.109990817003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180995.539597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148660.224983529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99494.9041485491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269.961052930333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99508.6450975216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68.3709374818039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1213.24655155694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124159.04594864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152.98404594864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166059.04594864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66.1686300127767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464.787260025553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6966.49158791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3767.91660269216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211.1954915567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298.732107576416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998.372600255533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1965.48720164633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13191.0011429857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8798.70398257714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2038.11369980952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2038.11369980952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7723.54442495238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9113.53776559524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6426.30874737143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6426.30874737143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5776.71888655238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5776.71888655238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6423.38555321905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6389.55221988571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6337.63555321905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1652.76821988571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1172.28488655238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1718.76821988571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1617.26821988571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1432.93488655238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1432.93488655238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1422.53488655238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1031.81395614286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1031.81395614286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1031.81395614286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16496.7939561429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9914.10164288889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20162.7594206667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11393.7982148733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12222.01488154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39793.1415482067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9960.46488154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116.6654915567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25160.59054836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10732.5872150267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17765.5852204898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9305.28511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10054.070925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8515.070925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9057.070925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10054.070925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10537.070925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8180.54263742857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8474.54263742857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8124.54263742857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8932.54263742857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9097.54263742857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8212.54263742857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8043.54263742857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5922.23463645836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7168.54263742857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8124.54263742857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8361.54263742857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37253.9026703189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8186.89454632653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9475.89454632653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7356.89454632653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8367.89454632653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21866.0204370956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23.47387088154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45147.119597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23436.09079297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67967.6923028481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5182.46380768773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9877.69221116113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5375.58233089709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34287.2163134487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25699.2725344444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6188.15174793171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39485.5964233333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38727.6214233333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48837.1452328571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46073.9177196296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77525.3673500424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15228.1268937292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19210.8043929308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83945.8559331372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5528.05722372889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7676.03403746667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9286.03026593333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14974.2902971556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80532.93809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372.373485516667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30222.9546122727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79341.0477176672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61344.2331892159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8463.45220646638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16537.7670146187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12445.923117098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67334.2605524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94144.4143243298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93403.7715912678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36606.4262685648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19460.0145871015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7354.73305314939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97091.0074405556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37548.4192933187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30480.8969387634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96018.74059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31572.4592091927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31845.8413405676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3408.58336895765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16451.4398253622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34649.2141838363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28650.8690795318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48827.7372190667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48190.3198360318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52783.7758330556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35254.6199150377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92049.5394935088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92049.5394935088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5386.72196039477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6011.45234388388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82446.8531449926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104139.806833791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86038.1096842029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4427.61178517572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32982.3226194453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30554.339286112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56607.6343946987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1069.36882618527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30610.9547566667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23837.8975458656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16227.8549240505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15900.7725296099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12941.8161558933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531.881539588667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437.119894832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10463.49553036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10999.1428875033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1185.24644129299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817.916009366667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5009.54110877803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66547.6087841496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35146.8561150457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377.546687329173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1162.67422219715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127825.460315373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68859.0661649333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79012.5919252667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90906.6526369333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82833.6449771467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73026.4318143843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34700.5787896533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22618.2879042933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24444.2995042933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33832.0251521067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96186.8395042933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536.444403971647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725.094186147569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1627.23613483478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700.835852814235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880.605057887804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2033.14269270039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854.889375249706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999.802823914725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568.763743746823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16904.4698741845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11460.8113664262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26135.214949625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130285.221236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115353.399420667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85191.8794206667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315499.934786086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161971.146087333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3046.90478466025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3829.98228302855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3824.64167213038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3356.59711437517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141922.926087333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77.0903420773889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109.824804522267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159905.689546453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784.035090109333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103429.482754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158116.982754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156866.982754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158116.982754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141450.316087333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141450.316087333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138533.649420667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200117.749420667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164698.439420667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141450.316087333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148050.157902667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148198.439420667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174589.071244502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141477.262083333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913325.316087333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154191.196087333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152263.45772672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143931.628528556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1051746.02427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19381.1696653227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143922.678507073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8003.520874608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193235.959597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340.075935936706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4880.190540656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7725.297922521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9499.300653655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35231.34680114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290.732365409373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354.839173086314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9580.168615014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6448.39746913617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2493.83391499937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86397.119597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33141.1662636667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78095.4762636667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98853.809597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4617.95293033333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76653.809597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349.466908060197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513.29663463889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851.902038924423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134469.326087333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94730.4529303334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94230.4529303333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120595.476263667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162963.427216048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69881.3455885612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72363.3259071027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83897.119597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72230.4529303334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73063.7862636667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69730.4529303334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72230.4529303334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5055.11052930333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5923.343513552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727286.481299128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10750.4131915452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6234.8469876337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381.067719597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316400.332930333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49623.2483253734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1717.51018021867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28984.6130421838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22094.9638180471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22739.9236205922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21906.5902872588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20239.9236205922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18573.2569539255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3396.90159494766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3396.90159494766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3851.96801323882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4498.54256958819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690.139057754627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114545.38323451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378.376823957663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61101.1186242413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766.55237194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13410.9360890135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13991.7661784084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9374.8147787599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8911.14443322981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11569.8312453501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11813.2622374144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382.093673561375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21782.6073580784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16110.9045720518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82.3991679505961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203.785326445059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1504.37223439155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303.18302788425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603.752646516667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295.896378671817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209.37298717188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210.0136503477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78.0859656591667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55.7198952746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135.892553781783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852.577684688533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759.519956364417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428.257396318605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115.662737051233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485.29581149428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204318.621519833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8764.68982545767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1528.177719597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3685.31298080765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4172.41298080765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5999.86917744444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7361.7681303614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16813.3669061333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139.188243081911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459.185434263608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3114.81723575333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7496.96408980889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7081.44701383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32994.4865942983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301.4206672378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996.099941418867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3988.94647708904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744.781861216533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13618.256387433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393.526288462392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947.818487182902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912.428757061612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1005.77542372828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12.7143862636667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8153.895287357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5848.964240103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6720.3829572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123579.652823607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109197.809241673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280.089769927833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280.089769927833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85.8364365945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159.845325483389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258494.060985286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59917.7765945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47774.9194516429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144251.109927833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116613.9465945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10747.3173588867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37.797719597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2318.87943536297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6470.46235906667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11347.9493040952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502.102808983067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3669.11452013333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42161.9145974933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27678.5703424133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19587.8433640727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63023.3598244273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55401.2242784267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9821.82741742334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31135.7391826633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47798.084783874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379785.485438393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4894.14044915333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17757.3904491533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377.46632628282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6465.12582060502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66046.0495517345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1014.65834617263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7774.26790399384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141.399357052733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211.498298080765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1371.4776859478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12063.1028800693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2449.91679505961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2618.75012839294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4848.06946816812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5663.47151326102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25615.4097445459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2356.49563695195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2964.82897028528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6585.29551290588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5313.544506686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212.932048080765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243.146596849733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7462.44705140157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4269.20739130992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2194.66027571188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3720.57703225361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352.122654738864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2249.61096565917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1611.2244037179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896.355439194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8036.5437753655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683.4021233149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10047.698816818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2121.40099037302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10634.2638116602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983.404431072857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1615.40284197425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2204.31253209824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247.373182597749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1044.34064690533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1305.92685342767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1093.89933684889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1302.62559520667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10595.1808636824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1963.442134746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1244.59402437246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445.233257692478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81.3997352570079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468.321987205098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6420.15532053843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2319.99205771024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25042.6990836532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39.2244037179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792783.56456914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4381.28303216482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9306.7229155749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92.1627605444447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27.7996596161529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308.3132635164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554.80170153261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1077.25103255289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3584.14921464455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6649.9584932596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2703.32955129059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570.14033400915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5157.1819217735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2384.01305995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5589.3824441715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718.331442311961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911.89851286149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35783.2387822647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42451.5947382333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17293.5095683283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33402.22548098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292115.273785393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3305.364836179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43860.0097762733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524915.501177263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419837.952495867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891492.630331867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223198.22981419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61216.26019374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90289.7771160833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222133.159702497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111827.163786772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595426.356647023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40454.8561431333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92098.33740405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700654.170635694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707626.676657597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819370.626193357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1896692.68550516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2041106.01238667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5862.14277689467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31958.4558500967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207266.254575177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47178.8312138034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329608.239335127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174904.94408554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75506.90372179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119994.109996628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90860.27765802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4261.04493869757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72672.1898145267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30131.873199438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166599.206532771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1649.21159694322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7935.92464992706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24458.1686273647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119769.562161549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42518.6850647741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21846.4893394855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8730.68588617878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1425.51039478778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338.574407548692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629.673230286267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138.281980778333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10094.7513691232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2147.83038381044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15122.7310065644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354.544010964444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71308.8027411111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68.3697091062556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28746.9526016739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2115.80003426389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6383.54563093611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10238.6690053861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44717.7213332165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202.285489941267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486.698798127767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2532.0949679297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333865.606087333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2775.53228607933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109.719531701437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474.610965659167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48663.4401702919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155.716137180682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911.170790355167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227.509141965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431.972035038572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405.678756419647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2632.01690344039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596.964256753992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103.336687467247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21.7646621840118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1262.15577699467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2663.93683988616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3700.97276929223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826.323878226471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971.32803847349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357.329173086314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9602.20928233129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3155.89139117674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98.4988653871765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2900.900895417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6275.14076974133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53294.391236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1766629.9177537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1151.2198952746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176710.474209413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9264.59801434498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9697.89201382824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1143.77840276565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56837.4961515883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7975.29806283333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1496.8766977935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3008.253395587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4514.96342671384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1832.7295709825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897.001567194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1191.69954615487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10226.5796796835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20715.3594532333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37128.4694439592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708.029551290588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20666.9583975298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88487.5346541475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354018.336932917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1029224.32365152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23673.641029585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54346.0993966737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647815.0593457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1967460.21671761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15053.3895163613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6230.81820516235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918.331442311961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10236.484871829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9608.17148886439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290879.0118597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1837643.3913552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29433.6805531294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753520.136222706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169466.130773798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54404.0395793302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62096.563795104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69736.6154834847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80276.8433640727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18781.8676285039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117096.431923231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1"/>
      <c r="E609" s="23"/>
      <c r="F609" s="21"/>
    </row>
    <row r="610" customFormat="false" ht="24.75" hidden="false" customHeight="true" outlineLevel="0" collapsed="false">
      <c r="A610" s="21" t="n">
        <v>601</v>
      </c>
      <c r="B610" s="24" t="s">
        <v>1846</v>
      </c>
      <c r="C610" s="24" t="s">
        <v>1847</v>
      </c>
      <c r="D610" s="21" t="s">
        <v>1848</v>
      </c>
      <c r="E610" s="23" t="s">
        <v>1849</v>
      </c>
      <c r="F610" s="16" t="n">
        <v>1927.86392338898</v>
      </c>
    </row>
    <row r="611" customFormat="false" ht="24.75" hidden="false" customHeight="true" outlineLevel="0" collapsed="false">
      <c r="A611" s="21" t="n">
        <v>602</v>
      </c>
      <c r="B611" s="24" t="s">
        <v>1850</v>
      </c>
      <c r="C611" s="24" t="s">
        <v>1851</v>
      </c>
      <c r="D611" s="21" t="s">
        <v>1852</v>
      </c>
      <c r="E611" s="23" t="s">
        <v>1849</v>
      </c>
      <c r="F611" s="16" t="n">
        <v>1243.67361313156</v>
      </c>
    </row>
    <row r="612" customFormat="false" ht="24.75" hidden="false" customHeight="true" outlineLevel="0" collapsed="false">
      <c r="A612" s="21" t="n">
        <v>603</v>
      </c>
      <c r="B612" s="24" t="s">
        <v>1853</v>
      </c>
      <c r="C612" s="24" t="s">
        <v>1854</v>
      </c>
      <c r="D612" s="21" t="s">
        <v>1855</v>
      </c>
      <c r="E612" s="23" t="s">
        <v>1849</v>
      </c>
      <c r="F612" s="16" t="n">
        <v>1334.21596303175</v>
      </c>
    </row>
    <row r="613" customFormat="false" ht="24.75" hidden="false" customHeight="true" outlineLevel="0" collapsed="false">
      <c r="A613" s="21" t="n">
        <v>604</v>
      </c>
      <c r="B613" s="24" t="s">
        <v>1856</v>
      </c>
      <c r="C613" s="24" t="s">
        <v>1857</v>
      </c>
      <c r="D613" s="21" t="s">
        <v>1858</v>
      </c>
      <c r="E613" s="23" t="s">
        <v>1849</v>
      </c>
      <c r="F613" s="16" t="n">
        <v>1565.72014030021</v>
      </c>
    </row>
    <row r="614" customFormat="false" ht="24.75" hidden="false" customHeight="true" outlineLevel="0" collapsed="false">
      <c r="A614" s="21" t="n">
        <v>605</v>
      </c>
      <c r="B614" s="24" t="s">
        <v>1859</v>
      </c>
      <c r="C614" s="24" t="s">
        <v>1860</v>
      </c>
      <c r="D614" s="21" t="s">
        <v>1861</v>
      </c>
      <c r="E614" s="23" t="s">
        <v>1849</v>
      </c>
      <c r="F614" s="16" t="n">
        <v>3735.25392253219</v>
      </c>
    </row>
    <row r="615" customFormat="false" ht="24.75" hidden="false" customHeight="true" outlineLevel="0" collapsed="false">
      <c r="A615" s="21" t="n">
        <v>606</v>
      </c>
      <c r="B615" s="24" t="s">
        <v>1862</v>
      </c>
      <c r="C615" s="24" t="s">
        <v>1863</v>
      </c>
      <c r="D615" s="21" t="s">
        <v>1864</v>
      </c>
      <c r="E615" s="23" t="s">
        <v>1849</v>
      </c>
      <c r="F615" s="16" t="n">
        <v>1474.76740591855</v>
      </c>
    </row>
    <row r="616" customFormat="false" ht="24.75" hidden="false" customHeight="true" outlineLevel="0" collapsed="false">
      <c r="A616" s="21" t="n">
        <v>607</v>
      </c>
      <c r="B616" s="24" t="s">
        <v>1865</v>
      </c>
      <c r="C616" s="24" t="s">
        <v>1866</v>
      </c>
      <c r="D616" s="21" t="s">
        <v>1867</v>
      </c>
      <c r="E616" s="23" t="s">
        <v>1849</v>
      </c>
      <c r="F616" s="16" t="n">
        <v>1545.59620255007</v>
      </c>
    </row>
    <row r="617" customFormat="false" ht="24.75" hidden="false" customHeight="true" outlineLevel="0" collapsed="false">
      <c r="A617" s="21" t="n">
        <v>608</v>
      </c>
      <c r="B617" s="24" t="s">
        <v>1868</v>
      </c>
      <c r="C617" s="24" t="s">
        <v>1869</v>
      </c>
      <c r="D617" s="21" t="s">
        <v>1870</v>
      </c>
      <c r="E617" s="23" t="s">
        <v>1849</v>
      </c>
      <c r="F617" s="16" t="n">
        <v>1830.57598902936</v>
      </c>
    </row>
    <row r="618" customFormat="false" ht="24.75" hidden="false" customHeight="true" outlineLevel="0" collapsed="false">
      <c r="A618" s="21" t="n">
        <v>609</v>
      </c>
      <c r="B618" s="24" t="s">
        <v>1871</v>
      </c>
      <c r="C618" s="24" t="s">
        <v>1872</v>
      </c>
      <c r="D618" s="21" t="s">
        <v>1873</v>
      </c>
      <c r="E618" s="23" t="s">
        <v>1849</v>
      </c>
      <c r="F618" s="16" t="n">
        <v>1247.78623253775</v>
      </c>
    </row>
    <row r="619" customFormat="false" ht="24.75" hidden="false" customHeight="true" outlineLevel="0" collapsed="false">
      <c r="A619" s="21" t="n">
        <v>610</v>
      </c>
      <c r="B619" s="24" t="s">
        <v>1874</v>
      </c>
      <c r="C619" s="24" t="s">
        <v>1875</v>
      </c>
      <c r="D619" s="21" t="s">
        <v>1876</v>
      </c>
      <c r="E619" s="23" t="s">
        <v>1849</v>
      </c>
      <c r="F619" s="16" t="n">
        <v>838.291603674448</v>
      </c>
    </row>
    <row r="620" customFormat="false" ht="24.75" hidden="false" customHeight="true" outlineLevel="0" collapsed="false">
      <c r="A620" s="21" t="n">
        <v>611</v>
      </c>
      <c r="B620" s="24" t="s">
        <v>1877</v>
      </c>
      <c r="C620" s="24" t="s">
        <v>1878</v>
      </c>
      <c r="D620" s="21" t="s">
        <v>1879</v>
      </c>
      <c r="E620" s="23" t="s">
        <v>1849</v>
      </c>
      <c r="F620" s="16" t="n">
        <v>1936.641817596</v>
      </c>
    </row>
    <row r="621" customFormat="false" ht="24.75" hidden="false" customHeight="true" outlineLevel="0" collapsed="false">
      <c r="A621" s="21" t="n">
        <v>612</v>
      </c>
      <c r="B621" s="24" t="s">
        <v>1880</v>
      </c>
      <c r="C621" s="24" t="s">
        <v>1881</v>
      </c>
      <c r="D621" s="21" t="s">
        <v>1882</v>
      </c>
      <c r="E621" s="23" t="s">
        <v>1849</v>
      </c>
      <c r="F621" s="16" t="n">
        <v>2016.91660555083</v>
      </c>
    </row>
    <row r="622" customFormat="false" ht="24.75" hidden="false" customHeight="true" outlineLevel="0" collapsed="false">
      <c r="A622" s="21" t="n">
        <v>613</v>
      </c>
      <c r="B622" s="24" t="s">
        <v>1883</v>
      </c>
      <c r="C622" s="24" t="s">
        <v>1884</v>
      </c>
      <c r="D622" s="21" t="s">
        <v>1885</v>
      </c>
      <c r="E622" s="23" t="s">
        <v>1849</v>
      </c>
      <c r="F622" s="16" t="n">
        <v>1898.70670408723</v>
      </c>
    </row>
    <row r="623" customFormat="false" ht="24.75" hidden="false" customHeight="true" outlineLevel="0" collapsed="false">
      <c r="A623" s="21" t="n">
        <v>614</v>
      </c>
      <c r="B623" s="24" t="s">
        <v>1886</v>
      </c>
      <c r="C623" s="24" t="s">
        <v>1887</v>
      </c>
      <c r="D623" s="21" t="s">
        <v>1888</v>
      </c>
      <c r="E623" s="23" t="s">
        <v>1849</v>
      </c>
      <c r="F623" s="16" t="n">
        <v>1046.37091138839</v>
      </c>
    </row>
    <row r="624" customFormat="false" ht="24.75" hidden="false" customHeight="true" outlineLevel="0" collapsed="false">
      <c r="A624" s="21" t="n">
        <v>615</v>
      </c>
      <c r="B624" s="24" t="s">
        <v>1889</v>
      </c>
      <c r="C624" s="24" t="s">
        <v>1890</v>
      </c>
      <c r="D624" s="21" t="s">
        <v>1891</v>
      </c>
      <c r="E624" s="23" t="s">
        <v>1849</v>
      </c>
      <c r="F624" s="16" t="n">
        <v>3622.13100756158</v>
      </c>
    </row>
    <row r="625" customFormat="false" ht="24.75" hidden="false" customHeight="true" outlineLevel="0" collapsed="false">
      <c r="A625" s="21" t="n">
        <v>616</v>
      </c>
      <c r="B625" s="24" t="s">
        <v>1892</v>
      </c>
      <c r="C625" s="24" t="s">
        <v>1893</v>
      </c>
      <c r="D625" s="21" t="s">
        <v>1894</v>
      </c>
      <c r="E625" s="23" t="s">
        <v>1849</v>
      </c>
      <c r="F625" s="16" t="n">
        <v>2569.38627069142</v>
      </c>
    </row>
    <row r="626" customFormat="false" ht="24.75" hidden="false" customHeight="true" outlineLevel="0" collapsed="false">
      <c r="A626" s="21" t="n">
        <v>617</v>
      </c>
      <c r="B626" s="24" t="s">
        <v>1895</v>
      </c>
      <c r="C626" s="24" t="s">
        <v>1896</v>
      </c>
      <c r="D626" s="21" t="s">
        <v>1897</v>
      </c>
      <c r="E626" s="23" t="s">
        <v>1849</v>
      </c>
      <c r="F626" s="16" t="n">
        <v>922.804479940927</v>
      </c>
    </row>
    <row r="627" customFormat="false" ht="24.75" hidden="false" customHeight="true" outlineLevel="0" collapsed="false">
      <c r="A627" s="21" t="n">
        <v>618</v>
      </c>
      <c r="B627" s="24" t="s">
        <v>1898</v>
      </c>
      <c r="C627" s="24" t="s">
        <v>1899</v>
      </c>
      <c r="D627" s="21" t="s">
        <v>1900</v>
      </c>
      <c r="E627" s="23" t="s">
        <v>1849</v>
      </c>
      <c r="F627" s="16" t="n">
        <v>1111.94995683669</v>
      </c>
    </row>
    <row r="628" customFormat="false" ht="24.75" hidden="false" customHeight="true" outlineLevel="0" collapsed="false">
      <c r="A628" s="21" t="n">
        <v>619</v>
      </c>
      <c r="B628" s="24" t="s">
        <v>1901</v>
      </c>
      <c r="C628" s="24" t="s">
        <v>1902</v>
      </c>
      <c r="D628" s="21" t="s">
        <v>1903</v>
      </c>
      <c r="E628" s="23" t="s">
        <v>1849</v>
      </c>
      <c r="F628" s="16" t="n">
        <v>1259.15425197531</v>
      </c>
    </row>
    <row r="629" customFormat="false" ht="24.75" hidden="false" customHeight="true" outlineLevel="0" collapsed="false">
      <c r="A629" s="21" t="n">
        <v>620</v>
      </c>
      <c r="B629" s="24" t="s">
        <v>1904</v>
      </c>
      <c r="C629" s="24" t="s">
        <v>1905</v>
      </c>
      <c r="D629" s="21" t="s">
        <v>1906</v>
      </c>
      <c r="E629" s="23" t="s">
        <v>1849</v>
      </c>
      <c r="F629" s="16" t="n">
        <v>1154.41481399525</v>
      </c>
    </row>
    <row r="630" customFormat="false" ht="24.75" hidden="false" customHeight="true" outlineLevel="0" collapsed="false">
      <c r="A630" s="21" t="n">
        <v>621</v>
      </c>
      <c r="B630" s="24" t="s">
        <v>1907</v>
      </c>
      <c r="C630" s="24" t="s">
        <v>1908</v>
      </c>
      <c r="D630" s="21" t="s">
        <v>1909</v>
      </c>
      <c r="E630" s="23" t="s">
        <v>1849</v>
      </c>
      <c r="F630" s="16" t="n">
        <v>1105.42985365</v>
      </c>
    </row>
    <row r="631" customFormat="false" ht="24.75" hidden="false" customHeight="true" outlineLevel="0" collapsed="false">
      <c r="A631" s="21" t="n">
        <v>622</v>
      </c>
      <c r="B631" s="24" t="s">
        <v>1910</v>
      </c>
      <c r="C631" s="24" t="s">
        <v>1911</v>
      </c>
      <c r="D631" s="21" t="s">
        <v>1912</v>
      </c>
      <c r="E631" s="23" t="s">
        <v>1849</v>
      </c>
      <c r="F631" s="16" t="n">
        <v>1748.64366214779</v>
      </c>
    </row>
    <row r="632" customFormat="false" ht="24.75" hidden="false" customHeight="true" outlineLevel="0" collapsed="false">
      <c r="A632" s="21" t="n">
        <v>623</v>
      </c>
      <c r="B632" s="24" t="s">
        <v>1913</v>
      </c>
      <c r="C632" s="24" t="s">
        <v>1914</v>
      </c>
      <c r="D632" s="21" t="s">
        <v>1915</v>
      </c>
      <c r="E632" s="23" t="s">
        <v>1849</v>
      </c>
      <c r="F632" s="16" t="n">
        <v>1317.20692490183</v>
      </c>
    </row>
    <row r="633" customFormat="false" ht="24.75" hidden="false" customHeight="true" outlineLevel="0" collapsed="false">
      <c r="A633" s="21" t="n">
        <v>624</v>
      </c>
      <c r="B633" s="24" t="s">
        <v>1916</v>
      </c>
      <c r="C633" s="24" t="s">
        <v>1917</v>
      </c>
      <c r="D633" s="21" t="s">
        <v>1918</v>
      </c>
      <c r="E633" s="23" t="s">
        <v>1849</v>
      </c>
      <c r="F633" s="16" t="n">
        <v>1568.92047233551</v>
      </c>
    </row>
    <row r="634" customFormat="false" ht="24.75" hidden="false" customHeight="true" outlineLevel="0" collapsed="false">
      <c r="A634" s="21" t="n">
        <v>625</v>
      </c>
      <c r="B634" s="24" t="s">
        <v>1919</v>
      </c>
      <c r="C634" s="24" t="s">
        <v>1920</v>
      </c>
      <c r="D634" s="21" t="s">
        <v>1921</v>
      </c>
      <c r="E634" s="23" t="s">
        <v>1849</v>
      </c>
      <c r="F634" s="16" t="n">
        <v>1314.697288</v>
      </c>
    </row>
    <row r="635" customFormat="false" ht="24.75" hidden="false" customHeight="true" outlineLevel="0" collapsed="false">
      <c r="A635" s="21" t="n">
        <v>626</v>
      </c>
      <c r="B635" s="24" t="s">
        <v>1922</v>
      </c>
      <c r="C635" s="24" t="s">
        <v>1923</v>
      </c>
      <c r="D635" s="21" t="s">
        <v>1924</v>
      </c>
      <c r="E635" s="23" t="s">
        <v>1849</v>
      </c>
      <c r="F635" s="16" t="n">
        <v>1155.922254803</v>
      </c>
    </row>
    <row r="636" customFormat="false" ht="24.75" hidden="false" customHeight="true" outlineLevel="0" collapsed="false">
      <c r="A636" s="21" t="n">
        <v>627</v>
      </c>
      <c r="B636" s="24" t="s">
        <v>1925</v>
      </c>
      <c r="C636" s="24" t="s">
        <v>1926</v>
      </c>
      <c r="D636" s="21" t="s">
        <v>1927</v>
      </c>
      <c r="E636" s="23" t="s">
        <v>1849</v>
      </c>
      <c r="F636" s="16" t="n">
        <v>461.510917712377</v>
      </c>
    </row>
    <row r="637" customFormat="false" ht="24.75" hidden="false" customHeight="true" outlineLevel="0" collapsed="false">
      <c r="A637" s="21" t="n">
        <v>628</v>
      </c>
      <c r="B637" s="24" t="s">
        <v>1928</v>
      </c>
      <c r="C637" s="24" t="s">
        <v>1929</v>
      </c>
      <c r="D637" s="21" t="s">
        <v>1930</v>
      </c>
      <c r="E637" s="23" t="s">
        <v>1849</v>
      </c>
      <c r="F637" s="16" t="n">
        <v>1414.35332619638</v>
      </c>
    </row>
    <row r="638" customFormat="false" ht="24.75" hidden="false" customHeight="true" outlineLevel="0" collapsed="false">
      <c r="A638" s="21" t="n">
        <v>629</v>
      </c>
      <c r="B638" s="24" t="s">
        <v>1931</v>
      </c>
      <c r="C638" s="24" t="s">
        <v>1932</v>
      </c>
      <c r="D638" s="21" t="s">
        <v>1933</v>
      </c>
      <c r="E638" s="23" t="s">
        <v>1849</v>
      </c>
      <c r="F638" s="16" t="n">
        <v>745.691090217448</v>
      </c>
    </row>
    <row r="639" customFormat="false" ht="24.75" hidden="false" customHeight="true" outlineLevel="0" collapsed="false">
      <c r="A639" s="21" t="n">
        <v>630</v>
      </c>
      <c r="B639" s="24" t="s">
        <v>1934</v>
      </c>
      <c r="C639" s="24" t="s">
        <v>1935</v>
      </c>
      <c r="D639" s="21" t="s">
        <v>1936</v>
      </c>
      <c r="E639" s="23" t="s">
        <v>1849</v>
      </c>
      <c r="F639" s="16" t="n">
        <v>2154.02410956936</v>
      </c>
    </row>
    <row r="640" customFormat="false" ht="24.75" hidden="false" customHeight="true" outlineLevel="0" collapsed="false">
      <c r="A640" s="21" t="n">
        <v>631</v>
      </c>
      <c r="B640" s="24" t="s">
        <v>1937</v>
      </c>
      <c r="C640" s="24" t="s">
        <v>1938</v>
      </c>
      <c r="D640" s="21" t="s">
        <v>1939</v>
      </c>
      <c r="E640" s="23" t="s">
        <v>1849</v>
      </c>
      <c r="F640" s="16" t="n">
        <v>340.23132026412</v>
      </c>
    </row>
    <row r="641" customFormat="false" ht="24.75" hidden="false" customHeight="true" outlineLevel="0" collapsed="false">
      <c r="A641" s="21" t="n">
        <v>632</v>
      </c>
      <c r="B641" s="24" t="s">
        <v>1940</v>
      </c>
      <c r="C641" s="24" t="s">
        <v>1941</v>
      </c>
      <c r="D641" s="21" t="s">
        <v>1942</v>
      </c>
      <c r="E641" s="23" t="s">
        <v>1849</v>
      </c>
      <c r="F641" s="16" t="n">
        <v>790.425124050021</v>
      </c>
    </row>
    <row r="642" customFormat="false" ht="24.75" hidden="false" customHeight="true" outlineLevel="0" collapsed="false">
      <c r="A642" s="21" t="n">
        <v>633</v>
      </c>
      <c r="B642" s="24" t="s">
        <v>1943</v>
      </c>
      <c r="C642" s="24" t="s">
        <v>1944</v>
      </c>
      <c r="D642" s="21" t="s">
        <v>1945</v>
      </c>
      <c r="E642" s="23" t="s">
        <v>1849</v>
      </c>
      <c r="F642" s="16" t="n">
        <v>673.868906014148</v>
      </c>
    </row>
    <row r="643" customFormat="false" ht="24.75" hidden="false" customHeight="true" outlineLevel="0" collapsed="false">
      <c r="A643" s="21" t="n">
        <v>634</v>
      </c>
      <c r="B643" s="24" t="s">
        <v>1946</v>
      </c>
      <c r="C643" s="24" t="s">
        <v>1947</v>
      </c>
      <c r="D643" s="21" t="s">
        <v>1948</v>
      </c>
      <c r="E643" s="23" t="s">
        <v>1849</v>
      </c>
      <c r="F643" s="16" t="n">
        <v>1834.72740706547</v>
      </c>
    </row>
    <row r="644" customFormat="false" ht="24.75" hidden="false" customHeight="true" outlineLevel="0" collapsed="false">
      <c r="A644" s="21" t="n">
        <v>635</v>
      </c>
      <c r="B644" s="24" t="s">
        <v>1949</v>
      </c>
      <c r="C644" s="24" t="s">
        <v>1950</v>
      </c>
      <c r="D644" s="21" t="s">
        <v>1951</v>
      </c>
      <c r="E644" s="23" t="s">
        <v>1849</v>
      </c>
      <c r="F644" s="16" t="n">
        <v>23.3434854902937</v>
      </c>
    </row>
    <row r="645" customFormat="false" ht="24.75" hidden="false" customHeight="true" outlineLevel="0" collapsed="false">
      <c r="A645" s="21" t="n">
        <v>636</v>
      </c>
      <c r="B645" s="24" t="s">
        <v>1952</v>
      </c>
      <c r="C645" s="24" t="s">
        <v>1953</v>
      </c>
      <c r="D645" s="21" t="s">
        <v>1954</v>
      </c>
      <c r="E645" s="23" t="s">
        <v>1849</v>
      </c>
      <c r="F645" s="16" t="n">
        <v>64.7510446843951</v>
      </c>
    </row>
    <row r="646" customFormat="false" ht="24.75" hidden="false" customHeight="true" outlineLevel="0" collapsed="false">
      <c r="A646" s="21" t="n">
        <v>637</v>
      </c>
      <c r="B646" s="24" t="s">
        <v>1955</v>
      </c>
      <c r="C646" s="24" t="s">
        <v>1956</v>
      </c>
      <c r="D646" s="21" t="s">
        <v>1957</v>
      </c>
      <c r="E646" s="23" t="s">
        <v>1849</v>
      </c>
      <c r="F646" s="16" t="n">
        <v>2889.78274735477</v>
      </c>
    </row>
    <row r="647" customFormat="false" ht="24.75" hidden="false" customHeight="true" outlineLevel="0" collapsed="false">
      <c r="A647" s="21" t="n">
        <v>638</v>
      </c>
      <c r="B647" s="24" t="s">
        <v>1958</v>
      </c>
      <c r="C647" s="24" t="s">
        <v>1959</v>
      </c>
      <c r="D647" s="21" t="s">
        <v>1960</v>
      </c>
      <c r="E647" s="23" t="s">
        <v>1849</v>
      </c>
      <c r="F647" s="16" t="n">
        <v>3437.20753916936</v>
      </c>
    </row>
    <row r="648" customFormat="false" ht="24.75" hidden="false" customHeight="true" outlineLevel="0" collapsed="false">
      <c r="A648" s="21" t="n">
        <v>639</v>
      </c>
      <c r="B648" s="24" t="s">
        <v>1961</v>
      </c>
      <c r="C648" s="24" t="s">
        <v>1962</v>
      </c>
      <c r="D648" s="21" t="s">
        <v>1963</v>
      </c>
      <c r="E648" s="23" t="s">
        <v>1849</v>
      </c>
      <c r="F648" s="16" t="n">
        <v>2153.41600769636</v>
      </c>
    </row>
    <row r="649" customFormat="false" ht="24.75" hidden="false" customHeight="true" outlineLevel="0" collapsed="false">
      <c r="A649" s="21" t="n">
        <v>640</v>
      </c>
      <c r="B649" s="24" t="s">
        <v>1964</v>
      </c>
      <c r="C649" s="24" t="s">
        <v>1965</v>
      </c>
      <c r="D649" s="21" t="s">
        <v>1966</v>
      </c>
      <c r="E649" s="23" t="s">
        <v>1849</v>
      </c>
      <c r="F649" s="16" t="n">
        <v>720.596943778258</v>
      </c>
    </row>
    <row r="650" customFormat="false" ht="24.75" hidden="false" customHeight="true" outlineLevel="0" collapsed="false">
      <c r="A650" s="21" t="n">
        <v>641</v>
      </c>
      <c r="B650" s="24" t="s">
        <v>1967</v>
      </c>
      <c r="C650" s="24" t="s">
        <v>1968</v>
      </c>
      <c r="D650" s="21" t="s">
        <v>1969</v>
      </c>
      <c r="E650" s="23" t="s">
        <v>1849</v>
      </c>
      <c r="F650" s="16" t="n">
        <v>1441.42795897306</v>
      </c>
    </row>
    <row r="651" customFormat="false" ht="24.75" hidden="false" customHeight="true" outlineLevel="0" collapsed="false">
      <c r="A651" s="21" t="n">
        <v>642</v>
      </c>
      <c r="B651" s="24" t="s">
        <v>1970</v>
      </c>
      <c r="C651" s="24" t="s">
        <v>1971</v>
      </c>
      <c r="D651" s="21" t="s">
        <v>1972</v>
      </c>
      <c r="E651" s="23" t="s">
        <v>1849</v>
      </c>
      <c r="F651" s="16" t="n">
        <v>1598.31004109454</v>
      </c>
    </row>
    <row r="652" customFormat="false" ht="24.75" hidden="false" customHeight="true" outlineLevel="0" collapsed="false">
      <c r="A652" s="21" t="n">
        <v>643</v>
      </c>
      <c r="B652" s="24" t="s">
        <v>1973</v>
      </c>
      <c r="C652" s="24" t="s">
        <v>1974</v>
      </c>
      <c r="D652" s="21" t="s">
        <v>1975</v>
      </c>
      <c r="E652" s="23" t="s">
        <v>1849</v>
      </c>
      <c r="F652" s="16" t="n">
        <v>2040.41389911219</v>
      </c>
    </row>
    <row r="653" customFormat="false" ht="24.75" hidden="false" customHeight="true" outlineLevel="0" collapsed="false">
      <c r="A653" s="21" t="n">
        <v>644</v>
      </c>
      <c r="B653" s="24" t="s">
        <v>1976</v>
      </c>
      <c r="C653" s="24" t="s">
        <v>1977</v>
      </c>
      <c r="D653" s="21" t="s">
        <v>1978</v>
      </c>
      <c r="E653" s="23" t="s">
        <v>1849</v>
      </c>
      <c r="F653" s="16" t="n">
        <v>1943.48336609165</v>
      </c>
    </row>
    <row r="654" customFormat="false" ht="24.75" hidden="false" customHeight="true" outlineLevel="0" collapsed="false">
      <c r="A654" s="21" t="n">
        <v>645</v>
      </c>
      <c r="B654" s="24" t="s">
        <v>1979</v>
      </c>
      <c r="C654" s="24" t="s">
        <v>1980</v>
      </c>
      <c r="D654" s="21" t="s">
        <v>1981</v>
      </c>
      <c r="E654" s="23" t="s">
        <v>1849</v>
      </c>
      <c r="F654" s="16" t="n">
        <v>1245.65446142012</v>
      </c>
    </row>
    <row r="655" customFormat="false" ht="24.75" hidden="false" customHeight="true" outlineLevel="0" collapsed="false">
      <c r="A655" s="21" t="n">
        <v>646</v>
      </c>
      <c r="B655" s="24" t="s">
        <v>1982</v>
      </c>
      <c r="C655" s="24" t="s">
        <v>1983</v>
      </c>
      <c r="D655" s="21" t="s">
        <v>1984</v>
      </c>
      <c r="E655" s="23" t="s">
        <v>1849</v>
      </c>
      <c r="F655" s="16" t="n">
        <v>1232.35304577231</v>
      </c>
    </row>
    <row r="656" customFormat="false" ht="24.75" hidden="false" customHeight="true" outlineLevel="0" collapsed="false">
      <c r="A656" s="21" t="n">
        <v>647</v>
      </c>
      <c r="B656" s="24" t="s">
        <v>1985</v>
      </c>
      <c r="C656" s="24" t="s">
        <v>1986</v>
      </c>
      <c r="D656" s="21" t="s">
        <v>1987</v>
      </c>
      <c r="E656" s="23" t="s">
        <v>1849</v>
      </c>
      <c r="F656" s="16" t="n">
        <v>232.926515399209</v>
      </c>
    </row>
    <row r="657" customFormat="false" ht="24.75" hidden="false" customHeight="true" outlineLevel="0" collapsed="false">
      <c r="A657" s="21" t="n">
        <v>648</v>
      </c>
      <c r="B657" s="24" t="s">
        <v>1988</v>
      </c>
      <c r="C657" s="24" t="s">
        <v>1989</v>
      </c>
      <c r="D657" s="21" t="s">
        <v>1990</v>
      </c>
      <c r="E657" s="23" t="s">
        <v>1849</v>
      </c>
      <c r="F657" s="16" t="n">
        <v>298.644311207197</v>
      </c>
    </row>
    <row r="658" customFormat="false" ht="24.75" hidden="false" customHeight="true" outlineLevel="0" collapsed="false">
      <c r="A658" s="21" t="n">
        <v>649</v>
      </c>
      <c r="B658" s="24" t="s">
        <v>1991</v>
      </c>
      <c r="C658" s="24" t="s">
        <v>1992</v>
      </c>
      <c r="D658" s="21" t="s">
        <v>1993</v>
      </c>
      <c r="E658" s="23" t="s">
        <v>1849</v>
      </c>
      <c r="F658" s="16" t="n">
        <v>13190.0567693636</v>
      </c>
    </row>
    <row r="659" customFormat="false" ht="24.75" hidden="false" customHeight="true" outlineLevel="0" collapsed="false">
      <c r="A659" s="21" t="n">
        <v>650</v>
      </c>
      <c r="B659" s="24" t="s">
        <v>1994</v>
      </c>
      <c r="C659" s="24" t="s">
        <v>1995</v>
      </c>
      <c r="D659" s="21" t="s">
        <v>1996</v>
      </c>
      <c r="E659" s="23" t="s">
        <v>1849</v>
      </c>
      <c r="F659" s="16" t="n">
        <v>678.406995906</v>
      </c>
    </row>
    <row r="660" customFormat="false" ht="24.75" hidden="false" customHeight="true" outlineLevel="0" collapsed="false">
      <c r="A660" s="21" t="n">
        <v>651</v>
      </c>
      <c r="B660" s="24" t="s">
        <v>1997</v>
      </c>
      <c r="C660" s="24" t="s">
        <v>1998</v>
      </c>
      <c r="D660" s="21" t="s">
        <v>1999</v>
      </c>
      <c r="E660" s="23" t="s">
        <v>1849</v>
      </c>
      <c r="F660" s="16" t="n">
        <v>678.406995906</v>
      </c>
    </row>
    <row r="661" customFormat="false" ht="24.75" hidden="false" customHeight="true" outlineLevel="0" collapsed="false">
      <c r="A661" s="21" t="n">
        <v>652</v>
      </c>
      <c r="B661" s="24" t="s">
        <v>2000</v>
      </c>
      <c r="C661" s="24" t="s">
        <v>2001</v>
      </c>
      <c r="D661" s="21" t="s">
        <v>2002</v>
      </c>
      <c r="E661" s="23" t="s">
        <v>1849</v>
      </c>
      <c r="F661" s="16" t="n">
        <v>1632.62605277383</v>
      </c>
    </row>
    <row r="662" customFormat="false" ht="24.75" hidden="false" customHeight="true" outlineLevel="0" collapsed="false">
      <c r="A662" s="21" t="n">
        <v>653</v>
      </c>
      <c r="B662" s="24" t="s">
        <v>2003</v>
      </c>
      <c r="C662" s="24" t="s">
        <v>2004</v>
      </c>
      <c r="D662" s="21" t="s">
        <v>2005</v>
      </c>
      <c r="E662" s="23" t="s">
        <v>1849</v>
      </c>
      <c r="F662" s="16" t="n">
        <v>1279.11981824268</v>
      </c>
    </row>
    <row r="663" customFormat="false" ht="24.75" hidden="false" customHeight="true" outlineLevel="0" collapsed="false">
      <c r="A663" s="21" t="n">
        <v>654</v>
      </c>
      <c r="B663" s="24" t="s">
        <v>2006</v>
      </c>
      <c r="C663" s="24" t="s">
        <v>2007</v>
      </c>
      <c r="D663" s="21" t="s">
        <v>2008</v>
      </c>
      <c r="E663" s="23" t="s">
        <v>1849</v>
      </c>
      <c r="F663" s="16" t="n">
        <v>4815.7652309333</v>
      </c>
    </row>
    <row r="664" customFormat="false" ht="24.75" hidden="false" customHeight="true" outlineLevel="0" collapsed="false">
      <c r="A664" s="21" t="n">
        <v>655</v>
      </c>
      <c r="B664" s="24" t="s">
        <v>2009</v>
      </c>
      <c r="C664" s="24" t="s">
        <v>2010</v>
      </c>
      <c r="D664" s="21" t="s">
        <v>2011</v>
      </c>
      <c r="E664" s="23" t="s">
        <v>1849</v>
      </c>
      <c r="F664" s="16" t="n">
        <v>8659.12426178033</v>
      </c>
    </row>
    <row r="665" customFormat="false" ht="24.75" hidden="false" customHeight="true" outlineLevel="0" collapsed="false">
      <c r="A665" s="21" t="n">
        <v>656</v>
      </c>
      <c r="B665" s="24" t="s">
        <v>2012</v>
      </c>
      <c r="C665" s="24" t="s">
        <v>2013</v>
      </c>
      <c r="D665" s="21" t="s">
        <v>2014</v>
      </c>
      <c r="E665" s="23" t="s">
        <v>1849</v>
      </c>
      <c r="F665" s="16" t="n">
        <v>1118.08294358333</v>
      </c>
    </row>
    <row r="666" customFormat="false" ht="24.75" hidden="false" customHeight="true" outlineLevel="0" collapsed="false">
      <c r="A666" s="21" t="n">
        <v>657</v>
      </c>
      <c r="B666" s="24" t="s">
        <v>2015</v>
      </c>
      <c r="C666" s="24" t="s">
        <v>2016</v>
      </c>
      <c r="D666" s="21" t="s">
        <v>2017</v>
      </c>
      <c r="E666" s="23" t="s">
        <v>1849</v>
      </c>
      <c r="F666" s="16" t="n">
        <v>3544.15813359203</v>
      </c>
    </row>
    <row r="667" customFormat="false" ht="24.75" hidden="false" customHeight="true" outlineLevel="0" collapsed="false">
      <c r="A667" s="21" t="n">
        <v>658</v>
      </c>
      <c r="B667" s="24" t="s">
        <v>2018</v>
      </c>
      <c r="C667" s="24" t="s">
        <v>2019</v>
      </c>
      <c r="D667" s="21" t="s">
        <v>2020</v>
      </c>
      <c r="E667" s="23" t="s">
        <v>1849</v>
      </c>
      <c r="F667" s="16" t="n">
        <v>1102.8744257081</v>
      </c>
    </row>
    <row r="668" customFormat="false" ht="24.75" hidden="false" customHeight="true" outlineLevel="0" collapsed="false">
      <c r="A668" s="21" t="n">
        <v>659</v>
      </c>
      <c r="B668" s="24" t="s">
        <v>2021</v>
      </c>
      <c r="C668" s="24" t="s">
        <v>2022</v>
      </c>
      <c r="D668" s="21" t="s">
        <v>2023</v>
      </c>
      <c r="E668" s="23" t="s">
        <v>1849</v>
      </c>
      <c r="F668" s="16" t="n">
        <v>1804.45137951161</v>
      </c>
    </row>
    <row r="669" customFormat="false" ht="24.75" hidden="false" customHeight="true" outlineLevel="0" collapsed="false">
      <c r="A669" s="21" t="n">
        <v>660</v>
      </c>
      <c r="B669" s="24" t="s">
        <v>2024</v>
      </c>
      <c r="C669" s="24" t="s">
        <v>2025</v>
      </c>
      <c r="D669" s="21" t="s">
        <v>2026</v>
      </c>
      <c r="E669" s="23" t="s">
        <v>1849</v>
      </c>
      <c r="F669" s="16" t="n">
        <v>1556.82893191141</v>
      </c>
    </row>
    <row r="670" customFormat="false" ht="24.75" hidden="false" customHeight="true" outlineLevel="0" collapsed="false">
      <c r="A670" s="21" t="n">
        <v>661</v>
      </c>
      <c r="B670" s="24" t="s">
        <v>2027</v>
      </c>
      <c r="C670" s="24" t="s">
        <v>2028</v>
      </c>
      <c r="D670" s="21" t="s">
        <v>2029</v>
      </c>
      <c r="E670" s="23" t="s">
        <v>1849</v>
      </c>
      <c r="F670" s="16" t="n">
        <v>1476.96482807963</v>
      </c>
    </row>
    <row r="671" customFormat="false" ht="24.75" hidden="false" customHeight="true" outlineLevel="0" collapsed="false">
      <c r="A671" s="21" t="n">
        <v>662</v>
      </c>
      <c r="B671" s="24" t="s">
        <v>2030</v>
      </c>
      <c r="C671" s="24" t="s">
        <v>2031</v>
      </c>
      <c r="D671" s="21" t="s">
        <v>2032</v>
      </c>
      <c r="E671" s="23" t="s">
        <v>1849</v>
      </c>
      <c r="F671" s="16" t="n">
        <v>2249.48081738696</v>
      </c>
    </row>
    <row r="672" customFormat="false" ht="24.75" hidden="false" customHeight="true" outlineLevel="0" collapsed="false">
      <c r="A672" s="21" t="n">
        <v>663</v>
      </c>
      <c r="B672" s="24" t="s">
        <v>2033</v>
      </c>
      <c r="C672" s="24" t="s">
        <v>2034</v>
      </c>
      <c r="D672" s="21" t="s">
        <v>2035</v>
      </c>
      <c r="E672" s="23" t="s">
        <v>1849</v>
      </c>
      <c r="F672" s="16" t="n">
        <v>1412.38384488039</v>
      </c>
    </row>
    <row r="673" customFormat="false" ht="24.75" hidden="false" customHeight="true" outlineLevel="0" collapsed="false">
      <c r="A673" s="21" t="n">
        <v>664</v>
      </c>
      <c r="B673" s="24" t="s">
        <v>2036</v>
      </c>
      <c r="C673" s="24" t="s">
        <v>2037</v>
      </c>
      <c r="D673" s="21" t="s">
        <v>2038</v>
      </c>
      <c r="E673" s="23" t="s">
        <v>1849</v>
      </c>
      <c r="F673" s="16" t="n">
        <v>1902.96598962261</v>
      </c>
    </row>
    <row r="674" customFormat="false" ht="24.75" hidden="false" customHeight="true" outlineLevel="0" collapsed="false">
      <c r="A674" s="21" t="n">
        <v>665</v>
      </c>
      <c r="B674" s="24" t="s">
        <v>2039</v>
      </c>
      <c r="C674" s="24" t="s">
        <v>2040</v>
      </c>
      <c r="D674" s="21" t="s">
        <v>2041</v>
      </c>
      <c r="E674" s="23" t="s">
        <v>1849</v>
      </c>
      <c r="F674" s="16" t="n">
        <v>2269.13744462644</v>
      </c>
    </row>
    <row r="675" customFormat="false" ht="24.75" hidden="false" customHeight="true" outlineLevel="0" collapsed="false">
      <c r="A675" s="21" t="n">
        <v>666</v>
      </c>
      <c r="B675" s="24" t="s">
        <v>2042</v>
      </c>
      <c r="C675" s="24" t="s">
        <v>2043</v>
      </c>
      <c r="D675" s="21" t="s">
        <v>2044</v>
      </c>
      <c r="E675" s="23" t="s">
        <v>1849</v>
      </c>
      <c r="F675" s="16" t="n">
        <v>3559.42017972414</v>
      </c>
    </row>
    <row r="676" customFormat="false" ht="24.75" hidden="false" customHeight="true" outlineLevel="0" collapsed="false">
      <c r="A676" s="21" t="n">
        <v>667</v>
      </c>
      <c r="B676" s="24" t="s">
        <v>2045</v>
      </c>
      <c r="C676" s="24" t="s">
        <v>2046</v>
      </c>
      <c r="D676" s="21" t="s">
        <v>2047</v>
      </c>
      <c r="E676" s="23" t="s">
        <v>1849</v>
      </c>
      <c r="F676" s="16" t="n">
        <v>1923.32053413027</v>
      </c>
    </row>
    <row r="677" customFormat="false" ht="24.75" hidden="false" customHeight="true" outlineLevel="0" collapsed="false">
      <c r="A677" s="21" t="n">
        <v>668</v>
      </c>
      <c r="B677" s="24" t="s">
        <v>2048</v>
      </c>
      <c r="C677" s="24" t="s">
        <v>2049</v>
      </c>
      <c r="D677" s="21" t="s">
        <v>2050</v>
      </c>
      <c r="E677" s="23" t="s">
        <v>1849</v>
      </c>
      <c r="F677" s="16" t="n">
        <v>2105.180871</v>
      </c>
    </row>
    <row r="678" customFormat="false" ht="24.75" hidden="false" customHeight="true" outlineLevel="0" collapsed="false">
      <c r="A678" s="21" t="n">
        <v>669</v>
      </c>
      <c r="B678" s="24" t="s">
        <v>2051</v>
      </c>
      <c r="C678" s="24" t="s">
        <v>2052</v>
      </c>
      <c r="D678" s="21" t="s">
        <v>2053</v>
      </c>
      <c r="E678" s="23" t="s">
        <v>1849</v>
      </c>
      <c r="F678" s="16" t="n">
        <v>2679.109051447</v>
      </c>
    </row>
    <row r="679" customFormat="false" ht="24.75" hidden="false" customHeight="true" outlineLevel="0" collapsed="false">
      <c r="A679" s="21" t="n">
        <v>670</v>
      </c>
      <c r="B679" s="24" t="s">
        <v>2054</v>
      </c>
      <c r="C679" s="24" t="s">
        <v>2055</v>
      </c>
      <c r="D679" s="21" t="s">
        <v>2056</v>
      </c>
      <c r="E679" s="23" t="s">
        <v>1849</v>
      </c>
      <c r="F679" s="16" t="n">
        <v>4911.82309351894</v>
      </c>
    </row>
    <row r="680" customFormat="false" ht="24.75" hidden="false" customHeight="true" outlineLevel="0" collapsed="false">
      <c r="A680" s="21" t="n">
        <v>671</v>
      </c>
      <c r="B680" s="24" t="s">
        <v>2057</v>
      </c>
      <c r="C680" s="24" t="s">
        <v>2058</v>
      </c>
      <c r="D680" s="21" t="s">
        <v>2059</v>
      </c>
      <c r="E680" s="23" t="s">
        <v>1849</v>
      </c>
      <c r="F680" s="16" t="n">
        <v>775.81980002553</v>
      </c>
    </row>
    <row r="681" customFormat="false" ht="24.75" hidden="false" customHeight="true" outlineLevel="0" collapsed="false">
      <c r="A681" s="21" t="n">
        <v>672</v>
      </c>
      <c r="B681" s="24" t="s">
        <v>2060</v>
      </c>
      <c r="C681" s="24" t="s">
        <v>2061</v>
      </c>
      <c r="D681" s="21" t="s">
        <v>2062</v>
      </c>
      <c r="E681" s="23" t="s">
        <v>1849</v>
      </c>
      <c r="F681" s="16" t="n">
        <v>1354.65886010949</v>
      </c>
    </row>
    <row r="682" customFormat="false" ht="24.75" hidden="false" customHeight="true" outlineLevel="0" collapsed="false">
      <c r="A682" s="21" t="n">
        <v>673</v>
      </c>
      <c r="B682" s="24" t="s">
        <v>2063</v>
      </c>
      <c r="C682" s="24" t="s">
        <v>2064</v>
      </c>
      <c r="D682" s="21" t="s">
        <v>2065</v>
      </c>
      <c r="E682" s="23" t="s">
        <v>1849</v>
      </c>
      <c r="F682" s="16" t="n">
        <v>1596.38970384435</v>
      </c>
    </row>
    <row r="683" customFormat="false" ht="24.75" hidden="false" customHeight="true" outlineLevel="0" collapsed="false">
      <c r="A683" s="21" t="n">
        <v>674</v>
      </c>
      <c r="B683" s="24" t="s">
        <v>2066</v>
      </c>
      <c r="C683" s="24" t="s">
        <v>2067</v>
      </c>
      <c r="D683" s="21" t="s">
        <v>2068</v>
      </c>
      <c r="E683" s="23" t="s">
        <v>1849</v>
      </c>
      <c r="F683" s="16" t="n">
        <v>1720.83026162667</v>
      </c>
    </row>
    <row r="684" customFormat="false" ht="24.75" hidden="false" customHeight="true" outlineLevel="0" collapsed="false">
      <c r="A684" s="21" t="n">
        <v>675</v>
      </c>
      <c r="B684" s="24" t="s">
        <v>2069</v>
      </c>
      <c r="C684" s="24" t="s">
        <v>2070</v>
      </c>
      <c r="D684" s="21" t="s">
        <v>2071</v>
      </c>
      <c r="E684" s="23" t="s">
        <v>1849</v>
      </c>
      <c r="F684" s="16" t="n">
        <v>970.904780099065</v>
      </c>
    </row>
    <row r="685" customFormat="false" ht="24.75" hidden="false" customHeight="true" outlineLevel="0" collapsed="false">
      <c r="A685" s="21" t="n">
        <v>676</v>
      </c>
      <c r="B685" s="24" t="s">
        <v>2072</v>
      </c>
      <c r="C685" s="24" t="s">
        <v>2073</v>
      </c>
      <c r="D685" s="21" t="s">
        <v>2074</v>
      </c>
      <c r="E685" s="23" t="s">
        <v>1849</v>
      </c>
      <c r="F685" s="16" t="n">
        <v>1226.94844592354</v>
      </c>
    </row>
    <row r="686" customFormat="false" ht="24.75" hidden="false" customHeight="true" outlineLevel="0" collapsed="false">
      <c r="A686" s="21" t="n">
        <v>677</v>
      </c>
      <c r="B686" s="24" t="s">
        <v>2075</v>
      </c>
      <c r="C686" s="24" t="s">
        <v>2076</v>
      </c>
      <c r="D686" s="21" t="s">
        <v>2077</v>
      </c>
      <c r="E686" s="23" t="s">
        <v>1849</v>
      </c>
      <c r="F686" s="16" t="n">
        <v>1618.7576698358</v>
      </c>
    </row>
    <row r="687" customFormat="false" ht="24.75" hidden="false" customHeight="true" outlineLevel="0" collapsed="false">
      <c r="A687" s="21" t="n">
        <v>678</v>
      </c>
      <c r="B687" s="24" t="s">
        <v>2078</v>
      </c>
      <c r="C687" s="24" t="s">
        <v>2079</v>
      </c>
      <c r="D687" s="21" t="s">
        <v>2080</v>
      </c>
      <c r="E687" s="23" t="s">
        <v>1849</v>
      </c>
      <c r="F687" s="16" t="n">
        <v>437.635969181319</v>
      </c>
    </row>
    <row r="688" customFormat="false" ht="24.75" hidden="false" customHeight="true" outlineLevel="0" collapsed="false">
      <c r="A688" s="21" t="n">
        <v>679</v>
      </c>
      <c r="B688" s="24" t="s">
        <v>2081</v>
      </c>
      <c r="C688" s="24" t="s">
        <v>2082</v>
      </c>
      <c r="D688" s="21" t="s">
        <v>2083</v>
      </c>
      <c r="E688" s="23" t="s">
        <v>1849</v>
      </c>
      <c r="F688" s="16" t="n">
        <v>1059.66876285733</v>
      </c>
    </row>
    <row r="689" customFormat="false" ht="24.75" hidden="false" customHeight="true" outlineLevel="0" collapsed="false">
      <c r="A689" s="21" t="n">
        <v>680</v>
      </c>
      <c r="B689" s="24" t="s">
        <v>2084</v>
      </c>
      <c r="C689" s="24" t="s">
        <v>2085</v>
      </c>
      <c r="D689" s="21" t="s">
        <v>2086</v>
      </c>
      <c r="E689" s="23" t="s">
        <v>1849</v>
      </c>
      <c r="F689" s="16" t="n">
        <v>1195.92908600144</v>
      </c>
    </row>
    <row r="690" customFormat="false" ht="24.75" hidden="false" customHeight="true" outlineLevel="0" collapsed="false">
      <c r="A690" s="21" t="n">
        <v>681</v>
      </c>
      <c r="B690" s="24" t="s">
        <v>2087</v>
      </c>
      <c r="C690" s="24" t="s">
        <v>2088</v>
      </c>
      <c r="D690" s="21" t="s">
        <v>2089</v>
      </c>
      <c r="E690" s="23" t="s">
        <v>1849</v>
      </c>
      <c r="F690" s="16" t="n">
        <v>76.092712523548</v>
      </c>
    </row>
    <row r="691" customFormat="false" ht="24.75" hidden="false" customHeight="true" outlineLevel="0" collapsed="false">
      <c r="A691" s="21" t="n">
        <v>682</v>
      </c>
      <c r="B691" s="24" t="s">
        <v>2090</v>
      </c>
      <c r="C691" s="24" t="s">
        <v>2091</v>
      </c>
      <c r="D691" s="21" t="s">
        <v>2092</v>
      </c>
      <c r="E691" s="23" t="s">
        <v>1849</v>
      </c>
      <c r="F691" s="16" t="n">
        <v>1134.58128070162</v>
      </c>
    </row>
    <row r="692" customFormat="false" ht="24.75" hidden="false" customHeight="true" outlineLevel="0" collapsed="false">
      <c r="A692" s="21" t="n">
        <v>683</v>
      </c>
      <c r="B692" s="24" t="s">
        <v>2093</v>
      </c>
      <c r="C692" s="24" t="s">
        <v>2094</v>
      </c>
      <c r="D692" s="21" t="s">
        <v>2095</v>
      </c>
      <c r="E692" s="23" t="s">
        <v>1849</v>
      </c>
      <c r="F692" s="16" t="n">
        <v>317.141086239919</v>
      </c>
    </row>
    <row r="693" customFormat="false" ht="24.75" hidden="false" customHeight="true" outlineLevel="0" collapsed="false">
      <c r="A693" s="21" t="n">
        <v>684</v>
      </c>
      <c r="B693" s="24" t="s">
        <v>2096</v>
      </c>
      <c r="C693" s="24" t="s">
        <v>2097</v>
      </c>
      <c r="D693" s="21" t="s">
        <v>2098</v>
      </c>
      <c r="E693" s="23" t="s">
        <v>1849</v>
      </c>
      <c r="F693" s="16" t="n">
        <v>895.8898013</v>
      </c>
    </row>
    <row r="694" customFormat="false" ht="24.75" hidden="false" customHeight="true" outlineLevel="0" collapsed="false">
      <c r="A694" s="21" t="n">
        <v>685</v>
      </c>
      <c r="B694" s="24" t="s">
        <v>2099</v>
      </c>
      <c r="C694" s="24" t="s">
        <v>2100</v>
      </c>
      <c r="D694" s="21" t="s">
        <v>2101</v>
      </c>
      <c r="E694" s="23" t="s">
        <v>1849</v>
      </c>
      <c r="F694" s="16" t="n">
        <v>3241.94044873333</v>
      </c>
    </row>
    <row r="695" customFormat="false" ht="24.75" hidden="false" customHeight="true" outlineLevel="0" collapsed="false">
      <c r="A695" s="21" t="n">
        <v>686</v>
      </c>
      <c r="B695" s="24" t="s">
        <v>2102</v>
      </c>
      <c r="C695" s="24" t="s">
        <v>2103</v>
      </c>
      <c r="D695" s="21" t="s">
        <v>2104</v>
      </c>
      <c r="E695" s="23" t="s">
        <v>1849</v>
      </c>
      <c r="F695" s="16" t="n">
        <v>354.504914023595</v>
      </c>
    </row>
    <row r="696" customFormat="false" ht="24.75" hidden="false" customHeight="true" outlineLevel="0" collapsed="false">
      <c r="A696" s="21" t="n">
        <v>687</v>
      </c>
      <c r="B696" s="24" t="s">
        <v>2105</v>
      </c>
      <c r="C696" s="24" t="s">
        <v>2106</v>
      </c>
      <c r="D696" s="21" t="s">
        <v>2107</v>
      </c>
      <c r="E696" s="23" t="s">
        <v>1849</v>
      </c>
      <c r="F696" s="16" t="n">
        <v>461.139031215888</v>
      </c>
    </row>
    <row r="697" customFormat="false" ht="24.75" hidden="false" customHeight="true" outlineLevel="0" collapsed="false">
      <c r="A697" s="21" t="n">
        <v>688</v>
      </c>
      <c r="B697" s="24" t="s">
        <v>2108</v>
      </c>
      <c r="C697" s="24" t="s">
        <v>2109</v>
      </c>
      <c r="D697" s="21" t="s">
        <v>2110</v>
      </c>
      <c r="E697" s="23" t="s">
        <v>1849</v>
      </c>
      <c r="F697" s="21" t="n">
        <v>943.45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2112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239.51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402.004927687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20</v>
      </c>
      <c r="D10" s="20" t="s">
        <v>25</v>
      </c>
      <c r="E10" s="20" t="s">
        <v>26</v>
      </c>
      <c r="F10" s="16" t="n">
        <v>103264.589650843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20</v>
      </c>
      <c r="D11" s="20" t="s">
        <v>29</v>
      </c>
      <c r="E11" s="20" t="s">
        <v>30</v>
      </c>
      <c r="F11" s="16" t="n">
        <v>323.51392698491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20</v>
      </c>
      <c r="D12" s="20" t="s">
        <v>33</v>
      </c>
      <c r="E12" s="20" t="s">
        <v>26</v>
      </c>
      <c r="F12" s="16" t="n">
        <v>60031.9096032867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20</v>
      </c>
      <c r="D13" s="20" t="s">
        <v>36</v>
      </c>
      <c r="E13" s="20" t="s">
        <v>26</v>
      </c>
      <c r="F13" s="16" t="n">
        <v>40439.9562699533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20</v>
      </c>
      <c r="D14" s="20" t="s">
        <v>39</v>
      </c>
      <c r="E14" s="20" t="s">
        <v>26</v>
      </c>
      <c r="F14" s="16" t="n">
        <v>54086.9596032867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20</v>
      </c>
      <c r="D15" s="20" t="s">
        <v>42</v>
      </c>
      <c r="E15" s="20" t="s">
        <v>43</v>
      </c>
      <c r="F15" s="16" t="n">
        <v>54086.9596032867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20</v>
      </c>
      <c r="D16" s="20" t="s">
        <v>46</v>
      </c>
      <c r="E16" s="20" t="s">
        <v>26</v>
      </c>
      <c r="F16" s="16" t="n">
        <v>58253.6262699533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20</v>
      </c>
      <c r="D17" s="20" t="s">
        <v>49</v>
      </c>
      <c r="E17" s="20" t="s">
        <v>26</v>
      </c>
      <c r="F17" s="16" t="n">
        <v>44438.2896032867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20</v>
      </c>
      <c r="D18" s="20" t="s">
        <v>52</v>
      </c>
      <c r="E18" s="20" t="s">
        <v>26</v>
      </c>
      <c r="F18" s="16" t="n">
        <v>53913.7496032867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20</v>
      </c>
      <c r="D19" s="20" t="s">
        <v>55</v>
      </c>
      <c r="E19" s="20" t="s">
        <v>26</v>
      </c>
      <c r="F19" s="16" t="n">
        <v>126524.10693956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20</v>
      </c>
      <c r="D20" s="20" t="s">
        <v>58</v>
      </c>
      <c r="E20" s="20" t="s">
        <v>26</v>
      </c>
      <c r="F20" s="16" t="n">
        <v>112435.292566518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20</v>
      </c>
      <c r="D21" s="20" t="s">
        <v>61</v>
      </c>
      <c r="E21" s="20" t="s">
        <v>26</v>
      </c>
      <c r="F21" s="16" t="n">
        <v>111924.027690243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20</v>
      </c>
      <c r="D22" s="20" t="s">
        <v>64</v>
      </c>
      <c r="E22" s="20" t="s">
        <v>43</v>
      </c>
      <c r="F22" s="16" t="n">
        <v>45944.0533627333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20</v>
      </c>
      <c r="D23" s="20" t="s">
        <v>67</v>
      </c>
      <c r="E23" s="20" t="s">
        <v>26</v>
      </c>
      <c r="F23" s="16" t="n">
        <v>55078.7666960667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20</v>
      </c>
      <c r="D24" s="20" t="s">
        <v>70</v>
      </c>
      <c r="E24" s="20" t="s">
        <v>26</v>
      </c>
      <c r="F24" s="16" t="n">
        <v>60089.4728278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20</v>
      </c>
      <c r="D25" s="20" t="s">
        <v>73</v>
      </c>
      <c r="E25" s="20" t="s">
        <v>26</v>
      </c>
      <c r="F25" s="16" t="n">
        <v>58919.4743278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20</v>
      </c>
      <c r="D26" s="20" t="s">
        <v>76</v>
      </c>
      <c r="E26" s="20" t="s">
        <v>30</v>
      </c>
      <c r="F26" s="16" t="n">
        <v>200.222676811648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20</v>
      </c>
      <c r="D27" s="20" t="s">
        <v>79</v>
      </c>
      <c r="E27" s="20" t="s">
        <v>30</v>
      </c>
      <c r="F27" s="16" t="n">
        <v>377.637271908961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20</v>
      </c>
      <c r="D28" s="20" t="s">
        <v>82</v>
      </c>
      <c r="E28" s="20" t="s">
        <v>26</v>
      </c>
      <c r="F28" s="16" t="n">
        <v>59770.651709749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20</v>
      </c>
      <c r="D29" s="20" t="s">
        <v>85</v>
      </c>
      <c r="E29" s="20" t="s">
        <v>86</v>
      </c>
      <c r="F29" s="16" t="n">
        <v>346.723939742056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20</v>
      </c>
      <c r="D30" s="20" t="s">
        <v>89</v>
      </c>
      <c r="E30" s="20" t="s">
        <v>86</v>
      </c>
      <c r="F30" s="16" t="n">
        <v>335.729983582667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20</v>
      </c>
      <c r="D31" s="20" t="s">
        <v>92</v>
      </c>
      <c r="E31" s="20" t="s">
        <v>26</v>
      </c>
      <c r="F31" s="16" t="n">
        <v>86179.1302745444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20</v>
      </c>
      <c r="D32" s="20" t="s">
        <v>95</v>
      </c>
      <c r="E32" s="20" t="s">
        <v>30</v>
      </c>
      <c r="F32" s="16" t="n">
        <v>113.425566712733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20</v>
      </c>
      <c r="D33" s="20" t="s">
        <v>98</v>
      </c>
      <c r="E33" s="20" t="s">
        <v>99</v>
      </c>
      <c r="F33" s="16" t="n">
        <v>59.6813350748919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20</v>
      </c>
      <c r="D34" s="20" t="s">
        <v>102</v>
      </c>
      <c r="E34" s="20" t="s">
        <v>26</v>
      </c>
      <c r="F34" s="16" t="n">
        <v>37134.8062636667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20</v>
      </c>
      <c r="D35" s="20" t="s">
        <v>105</v>
      </c>
      <c r="E35" s="20" t="s">
        <v>26</v>
      </c>
      <c r="F35" s="16" t="n">
        <v>103735.6400294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20</v>
      </c>
      <c r="D36" s="20" t="s">
        <v>108</v>
      </c>
      <c r="E36" s="20" t="s">
        <v>109</v>
      </c>
      <c r="F36" s="16" t="n">
        <v>6490.62015490933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20</v>
      </c>
      <c r="D37" s="20" t="s">
        <v>112</v>
      </c>
      <c r="E37" s="20" t="s">
        <v>113</v>
      </c>
      <c r="F37" s="16" t="n">
        <v>62325.860024288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20</v>
      </c>
      <c r="D38" s="20" t="s">
        <v>116</v>
      </c>
      <c r="E38" s="20" t="s">
        <v>26</v>
      </c>
      <c r="F38" s="16" t="n">
        <v>88109.9361067141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20</v>
      </c>
      <c r="D39" s="20" t="s">
        <v>119</v>
      </c>
      <c r="E39" s="20" t="s">
        <v>120</v>
      </c>
      <c r="F39" s="16" t="n">
        <v>1742.03286130568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20</v>
      </c>
      <c r="D40" s="20" t="s">
        <v>123</v>
      </c>
      <c r="E40" s="20" t="s">
        <v>120</v>
      </c>
      <c r="F40" s="16" t="n">
        <v>3173.88859200994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20</v>
      </c>
      <c r="D41" s="20" t="s">
        <v>126</v>
      </c>
      <c r="E41" s="20" t="s">
        <v>120</v>
      </c>
      <c r="F41" s="16" t="n">
        <v>17155.887545655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20</v>
      </c>
      <c r="D42" s="20" t="s">
        <v>129</v>
      </c>
      <c r="E42" s="20" t="s">
        <v>22</v>
      </c>
      <c r="F42" s="16" t="n">
        <v>178.463212214089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20</v>
      </c>
      <c r="D43" s="20" t="s">
        <v>132</v>
      </c>
      <c r="E43" s="20" t="s">
        <v>22</v>
      </c>
      <c r="F43" s="16" t="n">
        <v>174.253707666033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20</v>
      </c>
      <c r="D44" s="20" t="s">
        <v>135</v>
      </c>
      <c r="E44" s="20" t="s">
        <v>22</v>
      </c>
      <c r="F44" s="16" t="n">
        <v>743.962068014392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20</v>
      </c>
      <c r="D45" s="20" t="s">
        <v>138</v>
      </c>
      <c r="E45" s="20" t="s">
        <v>22</v>
      </c>
      <c r="F45" s="16" t="n">
        <v>781.001405457667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20</v>
      </c>
      <c r="D46" s="20" t="s">
        <v>141</v>
      </c>
      <c r="E46" s="20" t="s">
        <v>142</v>
      </c>
      <c r="F46" s="16" t="n">
        <v>8579.91016952448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20</v>
      </c>
      <c r="D47" s="20" t="s">
        <v>145</v>
      </c>
      <c r="E47" s="20" t="s">
        <v>22</v>
      </c>
      <c r="F47" s="16" t="n">
        <v>43.6228445089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20</v>
      </c>
      <c r="D48" s="20" t="s">
        <v>148</v>
      </c>
      <c r="E48" s="20" t="s">
        <v>22</v>
      </c>
      <c r="F48" s="16" t="n">
        <v>296.068072124333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20</v>
      </c>
      <c r="D49" s="20" t="s">
        <v>151</v>
      </c>
      <c r="E49" s="20" t="s">
        <v>22</v>
      </c>
      <c r="F49" s="16" t="n">
        <v>761.111405457667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20</v>
      </c>
      <c r="D50" s="20" t="s">
        <v>154</v>
      </c>
      <c r="E50" s="20" t="s">
        <v>22</v>
      </c>
      <c r="F50" s="16" t="n">
        <v>706.068072124333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20</v>
      </c>
      <c r="D51" s="20" t="s">
        <v>157</v>
      </c>
      <c r="E51" s="20" t="s">
        <v>158</v>
      </c>
      <c r="F51" s="16" t="n">
        <v>2898.4832661462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20</v>
      </c>
      <c r="D52" s="20" t="s">
        <v>161</v>
      </c>
      <c r="E52" s="20" t="s">
        <v>120</v>
      </c>
      <c r="F52" s="16" t="n">
        <v>637.193233871765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20</v>
      </c>
      <c r="D53" s="20" t="s">
        <v>164</v>
      </c>
      <c r="E53" s="20" t="s">
        <v>22</v>
      </c>
      <c r="F53" s="16" t="n">
        <v>960.747838172628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20</v>
      </c>
      <c r="D54" s="20" t="s">
        <v>167</v>
      </c>
      <c r="E54" s="20" t="s">
        <v>22</v>
      </c>
      <c r="F54" s="16" t="n">
        <v>388.411894017524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20</v>
      </c>
      <c r="D55" s="20" t="s">
        <v>170</v>
      </c>
      <c r="E55" s="20" t="s">
        <v>22</v>
      </c>
      <c r="F55" s="16" t="n">
        <v>323.415076473499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20</v>
      </c>
      <c r="D56" s="20" t="s">
        <v>173</v>
      </c>
      <c r="E56" s="20" t="s">
        <v>86</v>
      </c>
      <c r="F56" s="16" t="n">
        <v>25.73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20</v>
      </c>
      <c r="D57" s="20" t="s">
        <v>176</v>
      </c>
      <c r="E57" s="20" t="s">
        <v>177</v>
      </c>
      <c r="F57" s="16" t="n">
        <v>5.01184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20</v>
      </c>
      <c r="D58" s="20" t="s">
        <v>180</v>
      </c>
      <c r="E58" s="20" t="s">
        <v>30</v>
      </c>
      <c r="F58" s="16" t="n">
        <v>712.530223763749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20</v>
      </c>
      <c r="D59" s="20" t="s">
        <v>183</v>
      </c>
      <c r="E59" s="20" t="s">
        <v>22</v>
      </c>
      <c r="F59" s="16" t="n">
        <v>112.945409276259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20</v>
      </c>
      <c r="D60" s="20" t="s">
        <v>186</v>
      </c>
      <c r="E60" s="20" t="s">
        <v>187</v>
      </c>
      <c r="F60" s="16" t="n">
        <v>268.233567205098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20</v>
      </c>
      <c r="D61" s="20" t="s">
        <v>190</v>
      </c>
      <c r="E61" s="20" t="s">
        <v>109</v>
      </c>
      <c r="F61" s="16" t="n">
        <v>493.557597446569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20</v>
      </c>
      <c r="D62" s="20" t="s">
        <v>193</v>
      </c>
      <c r="E62" s="20" t="s">
        <v>22</v>
      </c>
      <c r="F62" s="16" t="n">
        <v>138.247968217003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20</v>
      </c>
      <c r="D63" s="20" t="s">
        <v>196</v>
      </c>
      <c r="E63" s="20" t="s">
        <v>26</v>
      </c>
      <c r="F63" s="16" t="n">
        <v>181301.999597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20</v>
      </c>
      <c r="D64" s="20" t="s">
        <v>199</v>
      </c>
      <c r="E64" s="20" t="s">
        <v>26</v>
      </c>
      <c r="F64" s="16" t="n">
        <v>148966.684983529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</v>
      </c>
      <c r="D65" s="20" t="s">
        <v>202</v>
      </c>
      <c r="E65" s="20" t="s">
        <v>26</v>
      </c>
      <c r="F65" s="16" t="n">
        <v>99884.5241485491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</v>
      </c>
      <c r="D66" s="20" t="s">
        <v>205</v>
      </c>
      <c r="E66" s="20" t="s">
        <v>30</v>
      </c>
      <c r="F66" s="16" t="n">
        <v>270.194912930333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</v>
      </c>
      <c r="D67" s="20" t="s">
        <v>208</v>
      </c>
      <c r="E67" s="20" t="s">
        <v>26</v>
      </c>
      <c r="F67" s="16" t="n">
        <v>99858.0094975216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20</v>
      </c>
      <c r="D68" s="20" t="s">
        <v>211</v>
      </c>
      <c r="E68" s="20" t="s">
        <v>22</v>
      </c>
      <c r="F68" s="16" t="n">
        <v>68.4410954818039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20</v>
      </c>
      <c r="D69" s="20" t="s">
        <v>214</v>
      </c>
      <c r="E69" s="20" t="s">
        <v>22</v>
      </c>
      <c r="F69" s="16" t="n">
        <v>1220.77684355694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20</v>
      </c>
      <c r="D70" s="20" t="s">
        <v>217</v>
      </c>
      <c r="E70" s="20" t="s">
        <v>26</v>
      </c>
      <c r="F70" s="16" t="n">
        <v>124420.96914864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20</v>
      </c>
      <c r="D71" s="20" t="s">
        <v>220</v>
      </c>
      <c r="E71" s="20" t="s">
        <v>30</v>
      </c>
      <c r="F71" s="16" t="n">
        <v>153.24596914864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20</v>
      </c>
      <c r="D72" s="20" t="s">
        <v>223</v>
      </c>
      <c r="E72" s="20" t="s">
        <v>26</v>
      </c>
      <c r="F72" s="16" t="n">
        <v>166320.96914864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20</v>
      </c>
      <c r="D73" s="20" t="s">
        <v>226</v>
      </c>
      <c r="E73" s="20" t="s">
        <v>120</v>
      </c>
      <c r="F73" s="16" t="n">
        <v>66.3159618127767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20</v>
      </c>
      <c r="D74" s="20" t="s">
        <v>229</v>
      </c>
      <c r="E74" s="20" t="s">
        <v>30</v>
      </c>
      <c r="F74" s="16" t="n">
        <v>465.081923625553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20</v>
      </c>
      <c r="D75" s="20" t="s">
        <v>232</v>
      </c>
      <c r="E75" s="20" t="s">
        <v>233</v>
      </c>
      <c r="F75" s="16" t="n">
        <v>6973.50738791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20</v>
      </c>
      <c r="D76" s="20" t="s">
        <v>236</v>
      </c>
      <c r="E76" s="20" t="s">
        <v>109</v>
      </c>
      <c r="F76" s="16" t="n">
        <v>3771.42450269216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20</v>
      </c>
      <c r="D77" s="20" t="s">
        <v>239</v>
      </c>
      <c r="E77" s="20" t="s">
        <v>30</v>
      </c>
      <c r="F77" s="16" t="n">
        <v>211.4527375567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20</v>
      </c>
      <c r="D78" s="20" t="s">
        <v>242</v>
      </c>
      <c r="E78" s="20" t="s">
        <v>30</v>
      </c>
      <c r="F78" s="16" t="n">
        <v>298.972983376416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20</v>
      </c>
      <c r="D79" s="20" t="s">
        <v>245</v>
      </c>
      <c r="E79" s="20" t="s">
        <v>22</v>
      </c>
      <c r="F79" s="16" t="n">
        <v>1001.31923625553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20</v>
      </c>
      <c r="D80" s="20" t="s">
        <v>248</v>
      </c>
      <c r="E80" s="20" t="s">
        <v>22</v>
      </c>
      <c r="F80" s="16" t="n">
        <v>1972.26914164633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20</v>
      </c>
      <c r="D81" s="20" t="s">
        <v>251</v>
      </c>
      <c r="E81" s="20" t="s">
        <v>86</v>
      </c>
      <c r="F81" s="16" t="n">
        <v>13788.5981429857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20</v>
      </c>
      <c r="D82" s="20" t="s">
        <v>254</v>
      </c>
      <c r="E82" s="20" t="s">
        <v>86</v>
      </c>
      <c r="F82" s="16" t="n">
        <v>9540.33718257714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20</v>
      </c>
      <c r="D83" s="20" t="s">
        <v>257</v>
      </c>
      <c r="E83" s="20" t="s">
        <v>86</v>
      </c>
      <c r="F83" s="16" t="n">
        <v>2040.15536647619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20</v>
      </c>
      <c r="D84" s="20" t="s">
        <v>260</v>
      </c>
      <c r="E84" s="20" t="s">
        <v>86</v>
      </c>
      <c r="F84" s="16" t="n">
        <v>7387.23369980952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20</v>
      </c>
      <c r="D85" s="20" t="s">
        <v>263</v>
      </c>
      <c r="E85" s="20" t="s">
        <v>86</v>
      </c>
      <c r="F85" s="16" t="n">
        <v>7846.12842495238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20</v>
      </c>
      <c r="D86" s="20" t="s">
        <v>266</v>
      </c>
      <c r="E86" s="20" t="s">
        <v>86</v>
      </c>
      <c r="F86" s="16" t="n">
        <v>9190.15276559524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20</v>
      </c>
      <c r="D87" s="20" t="s">
        <v>269</v>
      </c>
      <c r="E87" s="20" t="s">
        <v>86</v>
      </c>
      <c r="F87" s="16" t="n">
        <v>6977.93674737143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20</v>
      </c>
      <c r="D88" s="20" t="s">
        <v>272</v>
      </c>
      <c r="E88" s="20" t="s">
        <v>86</v>
      </c>
      <c r="F88" s="16" t="n">
        <v>6977.93674737143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20</v>
      </c>
      <c r="D89" s="20" t="s">
        <v>275</v>
      </c>
      <c r="E89" s="20" t="s">
        <v>86</v>
      </c>
      <c r="F89" s="16" t="n">
        <v>6267.05488655238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20</v>
      </c>
      <c r="D90" s="20" t="s">
        <v>278</v>
      </c>
      <c r="E90" s="20" t="s">
        <v>86</v>
      </c>
      <c r="F90" s="16" t="n">
        <v>6267.05488655238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20</v>
      </c>
      <c r="D91" s="20" t="s">
        <v>281</v>
      </c>
      <c r="E91" s="20" t="s">
        <v>86</v>
      </c>
      <c r="F91" s="16" t="n">
        <v>1619.30988655238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20</v>
      </c>
      <c r="D92" s="20" t="s">
        <v>284</v>
      </c>
      <c r="E92" s="20" t="s">
        <v>86</v>
      </c>
      <c r="F92" s="16" t="n">
        <v>1619.30988655238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20</v>
      </c>
      <c r="D93" s="20" t="s">
        <v>287</v>
      </c>
      <c r="E93" s="20" t="s">
        <v>86</v>
      </c>
      <c r="F93" s="16" t="n">
        <v>1619.30988655238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20</v>
      </c>
      <c r="D94" s="20" t="s">
        <v>290</v>
      </c>
      <c r="E94" s="20" t="s">
        <v>86</v>
      </c>
      <c r="F94" s="16" t="n">
        <v>1619.30988655238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20</v>
      </c>
      <c r="D95" s="20" t="s">
        <v>293</v>
      </c>
      <c r="E95" s="20" t="s">
        <v>294</v>
      </c>
      <c r="F95" s="16" t="n">
        <v>1619.30988655238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20</v>
      </c>
      <c r="D96" s="20" t="s">
        <v>297</v>
      </c>
      <c r="E96" s="20" t="s">
        <v>86</v>
      </c>
      <c r="F96" s="16" t="n">
        <v>1619.30988655238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20</v>
      </c>
      <c r="D97" s="20" t="s">
        <v>300</v>
      </c>
      <c r="E97" s="20" t="s">
        <v>86</v>
      </c>
      <c r="F97" s="16" t="n">
        <v>1619.30988655238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20</v>
      </c>
      <c r="D98" s="20" t="s">
        <v>303</v>
      </c>
      <c r="E98" s="20" t="s">
        <v>86</v>
      </c>
      <c r="F98" s="16" t="n">
        <v>1619.30988655238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20</v>
      </c>
      <c r="D99" s="20" t="s">
        <v>306</v>
      </c>
      <c r="E99" s="20" t="s">
        <v>86</v>
      </c>
      <c r="F99" s="16" t="n">
        <v>1619.30988655238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20</v>
      </c>
      <c r="D100" s="20" t="s">
        <v>309</v>
      </c>
      <c r="E100" s="20" t="s">
        <v>86</v>
      </c>
      <c r="F100" s="16" t="n">
        <v>2893.59988655238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20</v>
      </c>
      <c r="D101" s="20" t="s">
        <v>312</v>
      </c>
      <c r="E101" s="20" t="s">
        <v>86</v>
      </c>
      <c r="F101" s="16" t="n">
        <v>6046.61395614286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20</v>
      </c>
      <c r="D102" s="20" t="s">
        <v>315</v>
      </c>
      <c r="E102" s="20" t="s">
        <v>86</v>
      </c>
      <c r="F102" s="16" t="n">
        <v>6046.61395614286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20</v>
      </c>
      <c r="D103" s="20" t="s">
        <v>318</v>
      </c>
      <c r="E103" s="20" t="s">
        <v>86</v>
      </c>
      <c r="F103" s="16" t="n">
        <v>6046.61395614286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20</v>
      </c>
      <c r="D104" s="20" t="s">
        <v>321</v>
      </c>
      <c r="E104" s="20" t="s">
        <v>26</v>
      </c>
      <c r="F104" s="16" t="n">
        <v>16956.4839561429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20</v>
      </c>
      <c r="D105" s="20" t="s">
        <v>324</v>
      </c>
      <c r="E105" s="20" t="s">
        <v>26</v>
      </c>
      <c r="F105" s="16" t="n">
        <v>10220.5616428889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20</v>
      </c>
      <c r="D106" s="20" t="s">
        <v>327</v>
      </c>
      <c r="E106" s="20" t="s">
        <v>26</v>
      </c>
      <c r="F106" s="16" t="n">
        <v>23505.9594206667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20</v>
      </c>
      <c r="D107" s="20" t="s">
        <v>330</v>
      </c>
      <c r="E107" s="20" t="s">
        <v>26</v>
      </c>
      <c r="F107" s="16" t="n">
        <v>11703.3228148733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20</v>
      </c>
      <c r="D108" s="20" t="s">
        <v>333</v>
      </c>
      <c r="E108" s="20" t="s">
        <v>26</v>
      </c>
      <c r="F108" s="16" t="n">
        <v>12531.53948154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20</v>
      </c>
      <c r="D109" s="20" t="s">
        <v>336</v>
      </c>
      <c r="E109" s="20" t="s">
        <v>26</v>
      </c>
      <c r="F109" s="16" t="n">
        <v>40102.6661482067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20</v>
      </c>
      <c r="D110" s="20" t="s">
        <v>339</v>
      </c>
      <c r="E110" s="20" t="s">
        <v>26</v>
      </c>
      <c r="F110" s="16" t="n">
        <v>10269.98948154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20</v>
      </c>
      <c r="D111" s="20" t="s">
        <v>342</v>
      </c>
      <c r="E111" s="20" t="s">
        <v>30</v>
      </c>
      <c r="F111" s="16" t="n">
        <v>116.9227375567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20</v>
      </c>
      <c r="D112" s="20" t="s">
        <v>345</v>
      </c>
      <c r="E112" s="20" t="s">
        <v>26</v>
      </c>
      <c r="F112" s="16" t="n">
        <v>25470.11514836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20</v>
      </c>
      <c r="D113" s="20" t="s">
        <v>348</v>
      </c>
      <c r="E113" s="20" t="s">
        <v>26</v>
      </c>
      <c r="F113" s="16" t="n">
        <v>11042.1118150267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20</v>
      </c>
      <c r="D114" s="20" t="s">
        <v>351</v>
      </c>
      <c r="E114" s="20" t="s">
        <v>294</v>
      </c>
      <c r="F114" s="16" t="n">
        <v>17764.5852204898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20</v>
      </c>
      <c r="D115" s="20" t="s">
        <v>354</v>
      </c>
      <c r="E115" s="20" t="s">
        <v>294</v>
      </c>
      <c r="F115" s="16" t="n">
        <v>11894.28511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20</v>
      </c>
      <c r="D116" s="20" t="s">
        <v>357</v>
      </c>
      <c r="E116" s="20" t="s">
        <v>294</v>
      </c>
      <c r="F116" s="16" t="n">
        <v>12464.070925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20</v>
      </c>
      <c r="D117" s="20" t="s">
        <v>360</v>
      </c>
      <c r="E117" s="20" t="s">
        <v>294</v>
      </c>
      <c r="F117" s="16" t="n">
        <v>11238.070925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20</v>
      </c>
      <c r="D118" s="20" t="s">
        <v>363</v>
      </c>
      <c r="E118" s="20" t="s">
        <v>86</v>
      </c>
      <c r="F118" s="16" t="n">
        <v>11577.070925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20</v>
      </c>
      <c r="D119" s="20" t="s">
        <v>366</v>
      </c>
      <c r="E119" s="20" t="s">
        <v>86</v>
      </c>
      <c r="F119" s="16" t="n">
        <v>12464.070925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20</v>
      </c>
      <c r="D120" s="20" t="s">
        <v>369</v>
      </c>
      <c r="E120" s="20" t="s">
        <v>86</v>
      </c>
      <c r="F120" s="16" t="n">
        <v>12855.070925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20</v>
      </c>
      <c r="D121" s="20" t="s">
        <v>372</v>
      </c>
      <c r="E121" s="20" t="s">
        <v>26</v>
      </c>
      <c r="F121" s="16" t="n">
        <v>9821.54263742857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20</v>
      </c>
      <c r="D122" s="20" t="s">
        <v>375</v>
      </c>
      <c r="E122" s="20" t="s">
        <v>26</v>
      </c>
      <c r="F122" s="16" t="n">
        <v>11091.5426374286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20</v>
      </c>
      <c r="D123" s="20" t="s">
        <v>378</v>
      </c>
      <c r="E123" s="20" t="s">
        <v>43</v>
      </c>
      <c r="F123" s="16" t="n">
        <v>9414.54263742857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20</v>
      </c>
      <c r="D124" s="20" t="s">
        <v>381</v>
      </c>
      <c r="E124" s="20" t="s">
        <v>26</v>
      </c>
      <c r="F124" s="16" t="n">
        <v>10787.5426374286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20</v>
      </c>
      <c r="D125" s="20" t="s">
        <v>384</v>
      </c>
      <c r="E125" s="20" t="s">
        <v>26</v>
      </c>
      <c r="F125" s="16" t="n">
        <v>10611.5426374286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20</v>
      </c>
      <c r="D126" s="20" t="s">
        <v>387</v>
      </c>
      <c r="E126" s="20" t="s">
        <v>26</v>
      </c>
      <c r="F126" s="16" t="n">
        <v>11254.5426374286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20</v>
      </c>
      <c r="D127" s="20" t="s">
        <v>390</v>
      </c>
      <c r="E127" s="20" t="s">
        <v>26</v>
      </c>
      <c r="F127" s="16" t="n">
        <v>9821.54263742857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20</v>
      </c>
      <c r="D128" s="20" t="s">
        <v>393</v>
      </c>
      <c r="E128" s="20" t="s">
        <v>43</v>
      </c>
      <c r="F128" s="16" t="n">
        <v>8079.23463645836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20</v>
      </c>
      <c r="D129" s="20" t="s">
        <v>396</v>
      </c>
      <c r="E129" s="20" t="s">
        <v>43</v>
      </c>
      <c r="F129" s="16" t="n">
        <v>10277.5426374286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20</v>
      </c>
      <c r="D130" s="20" t="s">
        <v>399</v>
      </c>
      <c r="E130" s="20" t="s">
        <v>26</v>
      </c>
      <c r="F130" s="16" t="n">
        <v>9751.54263742857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20</v>
      </c>
      <c r="D131" s="20" t="s">
        <v>402</v>
      </c>
      <c r="E131" s="20" t="s">
        <v>26</v>
      </c>
      <c r="F131" s="16" t="n">
        <v>9219.54263742857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20</v>
      </c>
      <c r="D132" s="20" t="s">
        <v>405</v>
      </c>
      <c r="E132" s="20" t="s">
        <v>43</v>
      </c>
      <c r="F132" s="16" t="n">
        <v>37563.4272703189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20</v>
      </c>
      <c r="D133" s="20" t="s">
        <v>408</v>
      </c>
      <c r="E133" s="20" t="s">
        <v>86</v>
      </c>
      <c r="F133" s="16" t="n">
        <v>14347.8945463265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20</v>
      </c>
      <c r="D134" s="20" t="s">
        <v>411</v>
      </c>
      <c r="E134" s="20" t="s">
        <v>86</v>
      </c>
      <c r="F134" s="16" t="n">
        <v>15420.8945463265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20</v>
      </c>
      <c r="D135" s="20" t="s">
        <v>414</v>
      </c>
      <c r="E135" s="20" t="s">
        <v>86</v>
      </c>
      <c r="F135" s="16" t="n">
        <v>13645.8945463265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20</v>
      </c>
      <c r="D136" s="20" t="s">
        <v>417</v>
      </c>
      <c r="E136" s="20" t="s">
        <v>86</v>
      </c>
      <c r="F136" s="16" t="n">
        <v>14532.8945463265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20</v>
      </c>
      <c r="D137" s="20" t="s">
        <v>420</v>
      </c>
      <c r="E137" s="20" t="s">
        <v>43</v>
      </c>
      <c r="F137" s="16" t="n">
        <v>22175.5450370956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20</v>
      </c>
      <c r="D138" s="20" t="s">
        <v>423</v>
      </c>
      <c r="E138" s="20" t="s">
        <v>30</v>
      </c>
      <c r="F138" s="16" t="n">
        <v>23.71006948154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20</v>
      </c>
      <c r="D139" s="20" t="s">
        <v>426</v>
      </c>
      <c r="E139" s="20" t="s">
        <v>26</v>
      </c>
      <c r="F139" s="16" t="n">
        <v>45453.579597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20</v>
      </c>
      <c r="D140" s="20" t="s">
        <v>429</v>
      </c>
      <c r="E140" s="20" t="s">
        <v>26</v>
      </c>
      <c r="F140" s="16" t="n">
        <v>23745.61539297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20</v>
      </c>
      <c r="D141" s="20" t="s">
        <v>432</v>
      </c>
      <c r="E141" s="20" t="s">
        <v>86</v>
      </c>
      <c r="F141" s="16" t="n">
        <v>68733.8423028481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20</v>
      </c>
      <c r="D142" s="20" t="s">
        <v>435</v>
      </c>
      <c r="E142" s="20" t="s">
        <v>109</v>
      </c>
      <c r="F142" s="16" t="n">
        <v>5297.07984768773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20</v>
      </c>
      <c r="D143" s="20" t="s">
        <v>438</v>
      </c>
      <c r="E143" s="20" t="s">
        <v>109</v>
      </c>
      <c r="F143" s="16" t="n">
        <v>10233.1858111611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20</v>
      </c>
      <c r="D144" s="20" t="s">
        <v>441</v>
      </c>
      <c r="E144" s="20" t="s">
        <v>120</v>
      </c>
      <c r="F144" s="16" t="n">
        <v>5557.51537449709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20</v>
      </c>
      <c r="D145" s="20" t="s">
        <v>444</v>
      </c>
      <c r="E145" s="20" t="s">
        <v>120</v>
      </c>
      <c r="F145" s="16" t="n">
        <v>34562.8770834487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20</v>
      </c>
      <c r="D146" s="20" t="s">
        <v>447</v>
      </c>
      <c r="E146" s="20" t="s">
        <v>86</v>
      </c>
      <c r="F146" s="16" t="n">
        <v>26465.4225344445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20</v>
      </c>
      <c r="D147" s="20" t="s">
        <v>450</v>
      </c>
      <c r="E147" s="20" t="s">
        <v>120</v>
      </c>
      <c r="F147" s="16" t="n">
        <v>6346.52873593171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20</v>
      </c>
      <c r="D148" s="20" t="s">
        <v>453</v>
      </c>
      <c r="E148" s="20" t="s">
        <v>86</v>
      </c>
      <c r="F148" s="16" t="n">
        <v>40251.7464233333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20</v>
      </c>
      <c r="D149" s="20" t="s">
        <v>456</v>
      </c>
      <c r="E149" s="20" t="s">
        <v>86</v>
      </c>
      <c r="F149" s="16" t="n">
        <v>39613.1214233333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20</v>
      </c>
      <c r="D150" s="20" t="s">
        <v>459</v>
      </c>
      <c r="E150" s="20" t="s">
        <v>86</v>
      </c>
      <c r="F150" s="16" t="n">
        <v>49722.6452328571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20</v>
      </c>
      <c r="D151" s="20" t="s">
        <v>462</v>
      </c>
      <c r="E151" s="20" t="s">
        <v>86</v>
      </c>
      <c r="F151" s="16" t="n">
        <v>46959.4177196296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20</v>
      </c>
      <c r="D152" s="20" t="s">
        <v>465</v>
      </c>
      <c r="E152" s="20" t="s">
        <v>466</v>
      </c>
      <c r="F152" s="16" t="n">
        <v>78036.6196300424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20</v>
      </c>
      <c r="D153" s="20" t="s">
        <v>469</v>
      </c>
      <c r="E153" s="20" t="s">
        <v>466</v>
      </c>
      <c r="F153" s="16" t="n">
        <v>15414.2908717292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20</v>
      </c>
      <c r="D154" s="20" t="s">
        <v>472</v>
      </c>
      <c r="E154" s="20" t="s">
        <v>120</v>
      </c>
      <c r="F154" s="16" t="n">
        <v>19639.4926529308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20</v>
      </c>
      <c r="D155" s="20" t="s">
        <v>475</v>
      </c>
      <c r="E155" s="20" t="s">
        <v>86</v>
      </c>
      <c r="F155" s="16" t="n">
        <v>84831.3559331373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20</v>
      </c>
      <c r="D156" s="20" t="s">
        <v>478</v>
      </c>
      <c r="E156" s="20" t="s">
        <v>109</v>
      </c>
      <c r="F156" s="16" t="n">
        <v>5595.35522372889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20</v>
      </c>
      <c r="D157" s="20" t="s">
        <v>481</v>
      </c>
      <c r="E157" s="20" t="s">
        <v>109</v>
      </c>
      <c r="F157" s="16" t="n">
        <v>7782.29403746667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20</v>
      </c>
      <c r="D158" s="20" t="s">
        <v>484</v>
      </c>
      <c r="E158" s="20" t="s">
        <v>109</v>
      </c>
      <c r="F158" s="16" t="n">
        <v>9410.00026593333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20</v>
      </c>
      <c r="D159" s="20" t="s">
        <v>487</v>
      </c>
      <c r="E159" s="20" t="s">
        <v>488</v>
      </c>
      <c r="F159" s="16" t="n">
        <v>15186.8102971556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20</v>
      </c>
      <c r="D160" s="20" t="s">
        <v>491</v>
      </c>
      <c r="E160" s="20" t="s">
        <v>86</v>
      </c>
      <c r="F160" s="16" t="n">
        <v>81418.43809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20</v>
      </c>
      <c r="D161" s="20" t="s">
        <v>494</v>
      </c>
      <c r="E161" s="20" t="s">
        <v>120</v>
      </c>
      <c r="F161" s="16" t="n">
        <v>381.228485516667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20</v>
      </c>
      <c r="D162" s="20" t="s">
        <v>497</v>
      </c>
      <c r="E162" s="20" t="s">
        <v>86</v>
      </c>
      <c r="F162" s="16" t="n">
        <v>31108.4546122727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20</v>
      </c>
      <c r="D163" s="20" t="s">
        <v>500</v>
      </c>
      <c r="E163" s="20" t="s">
        <v>86</v>
      </c>
      <c r="F163" s="16" t="n">
        <v>80226.5477176672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20</v>
      </c>
      <c r="D164" s="20" t="s">
        <v>503</v>
      </c>
      <c r="E164" s="20" t="s">
        <v>86</v>
      </c>
      <c r="F164" s="16" t="n">
        <v>62229.7331892159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20</v>
      </c>
      <c r="D165" s="20" t="s">
        <v>506</v>
      </c>
      <c r="E165" s="20" t="s">
        <v>22</v>
      </c>
      <c r="F165" s="16" t="n">
        <v>8643.38580646638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20</v>
      </c>
      <c r="D166" s="20" t="s">
        <v>509</v>
      </c>
      <c r="E166" s="20" t="s">
        <v>86</v>
      </c>
      <c r="F166" s="16" t="n">
        <v>17423.2670146187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20</v>
      </c>
      <c r="D167" s="20" t="s">
        <v>512</v>
      </c>
      <c r="E167" s="20" t="s">
        <v>158</v>
      </c>
      <c r="F167" s="16" t="n">
        <v>12616.930877098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20</v>
      </c>
      <c r="D168" s="20" t="s">
        <v>515</v>
      </c>
      <c r="E168" s="20" t="s">
        <v>86</v>
      </c>
      <c r="F168" s="16" t="n">
        <v>68219.7605524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20</v>
      </c>
      <c r="D169" s="20" t="s">
        <v>518</v>
      </c>
      <c r="E169" s="20" t="s">
        <v>86</v>
      </c>
      <c r="F169" s="16" t="n">
        <v>95029.9143243298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20</v>
      </c>
      <c r="D170" s="20" t="s">
        <v>521</v>
      </c>
      <c r="E170" s="20" t="s">
        <v>86</v>
      </c>
      <c r="F170" s="16" t="n">
        <v>94289.2715912678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20</v>
      </c>
      <c r="D171" s="20" t="s">
        <v>524</v>
      </c>
      <c r="E171" s="20" t="s">
        <v>120</v>
      </c>
      <c r="F171" s="16" t="n">
        <v>37161.3868285648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20</v>
      </c>
      <c r="D172" s="20" t="s">
        <v>527</v>
      </c>
      <c r="E172" s="20" t="s">
        <v>120</v>
      </c>
      <c r="F172" s="16" t="n">
        <v>19651.8351391015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20</v>
      </c>
      <c r="D173" s="20" t="s">
        <v>530</v>
      </c>
      <c r="E173" s="20" t="s">
        <v>120</v>
      </c>
      <c r="F173" s="16" t="n">
        <v>7581.60523714939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20</v>
      </c>
      <c r="D174" s="20" t="s">
        <v>533</v>
      </c>
      <c r="E174" s="20" t="s">
        <v>86</v>
      </c>
      <c r="F174" s="16" t="n">
        <v>97976.5074405556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20</v>
      </c>
      <c r="D175" s="20" t="s">
        <v>536</v>
      </c>
      <c r="E175" s="20" t="s">
        <v>120</v>
      </c>
      <c r="F175" s="16" t="n">
        <v>38624.4788933187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20</v>
      </c>
      <c r="D176" s="20" t="s">
        <v>539</v>
      </c>
      <c r="E176" s="20" t="s">
        <v>86</v>
      </c>
      <c r="F176" s="16" t="n">
        <v>31366.3969387634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20</v>
      </c>
      <c r="D177" s="20" t="s">
        <v>542</v>
      </c>
      <c r="E177" s="20" t="s">
        <v>86</v>
      </c>
      <c r="F177" s="16" t="n">
        <v>96904.24059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20</v>
      </c>
      <c r="D178" s="20" t="s">
        <v>545</v>
      </c>
      <c r="E178" s="20" t="s">
        <v>120</v>
      </c>
      <c r="F178" s="16" t="n">
        <v>32884.2389091927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20</v>
      </c>
      <c r="D179" s="20" t="s">
        <v>548</v>
      </c>
      <c r="E179" s="20" t="s">
        <v>120</v>
      </c>
      <c r="F179" s="16" t="n">
        <v>32599.9685605676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20</v>
      </c>
      <c r="D180" s="20" t="s">
        <v>551</v>
      </c>
      <c r="E180" s="20" t="s">
        <v>22</v>
      </c>
      <c r="F180" s="16" t="n">
        <v>3514.84336895765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20</v>
      </c>
      <c r="D181" s="20" t="s">
        <v>554</v>
      </c>
      <c r="E181" s="20" t="s">
        <v>120</v>
      </c>
      <c r="F181" s="16" t="n">
        <v>16714.4616613622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20</v>
      </c>
      <c r="D182" s="20" t="s">
        <v>557</v>
      </c>
      <c r="E182" s="20" t="s">
        <v>86</v>
      </c>
      <c r="F182" s="16" t="n">
        <v>35534.7141838363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20</v>
      </c>
      <c r="D183" s="20" t="s">
        <v>560</v>
      </c>
      <c r="E183" s="20" t="s">
        <v>86</v>
      </c>
      <c r="F183" s="16" t="n">
        <v>29536.3690795318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20</v>
      </c>
      <c r="D184" s="20" t="s">
        <v>563</v>
      </c>
      <c r="E184" s="20" t="s">
        <v>86</v>
      </c>
      <c r="F184" s="16" t="n">
        <v>49713.2372190667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20</v>
      </c>
      <c r="D185" s="20" t="s">
        <v>566</v>
      </c>
      <c r="E185" s="20" t="s">
        <v>86</v>
      </c>
      <c r="F185" s="16" t="n">
        <v>49075.8198360317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20</v>
      </c>
      <c r="D186" s="20" t="s">
        <v>569</v>
      </c>
      <c r="E186" s="20" t="s">
        <v>86</v>
      </c>
      <c r="F186" s="16" t="n">
        <v>53669.2758330556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20</v>
      </c>
      <c r="D187" s="20" t="s">
        <v>572</v>
      </c>
      <c r="E187" s="20" t="s">
        <v>86</v>
      </c>
      <c r="F187" s="16" t="n">
        <v>36140.1199150377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20</v>
      </c>
      <c r="D188" s="20" t="s">
        <v>575</v>
      </c>
      <c r="E188" s="20" t="s">
        <v>86</v>
      </c>
      <c r="F188" s="16" t="n">
        <v>92935.0394935088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20</v>
      </c>
      <c r="D189" s="20" t="s">
        <v>578</v>
      </c>
      <c r="E189" s="20" t="s">
        <v>86</v>
      </c>
      <c r="F189" s="16" t="n">
        <v>92935.0394935088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20</v>
      </c>
      <c r="D190" s="20" t="s">
        <v>581</v>
      </c>
      <c r="E190" s="20" t="s">
        <v>22</v>
      </c>
      <c r="F190" s="16" t="n">
        <v>5563.82196039477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20</v>
      </c>
      <c r="D191" s="20" t="s">
        <v>584</v>
      </c>
      <c r="E191" s="20" t="s">
        <v>22</v>
      </c>
      <c r="F191" s="16" t="n">
        <v>6044.03874388388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20</v>
      </c>
      <c r="D192" s="20" t="s">
        <v>587</v>
      </c>
      <c r="E192" s="20" t="s">
        <v>86</v>
      </c>
      <c r="F192" s="16" t="n">
        <v>83332.3531449926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20</v>
      </c>
      <c r="D193" s="20" t="s">
        <v>590</v>
      </c>
      <c r="E193" s="20" t="s">
        <v>86</v>
      </c>
      <c r="F193" s="16" t="n">
        <v>105061.856731791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20</v>
      </c>
      <c r="D194" s="20" t="s">
        <v>593</v>
      </c>
      <c r="E194" s="20" t="s">
        <v>86</v>
      </c>
      <c r="F194" s="16" t="n">
        <v>86923.6096842029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20</v>
      </c>
      <c r="D195" s="20" t="s">
        <v>596</v>
      </c>
      <c r="E195" s="20" t="s">
        <v>120</v>
      </c>
      <c r="F195" s="16" t="n">
        <v>4537.33231917572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20</v>
      </c>
      <c r="D196" s="20" t="s">
        <v>599</v>
      </c>
      <c r="E196" s="20" t="s">
        <v>120</v>
      </c>
      <c r="F196" s="16" t="n">
        <v>33761.5626194453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20</v>
      </c>
      <c r="D197" s="20" t="s">
        <v>602</v>
      </c>
      <c r="E197" s="20" t="s">
        <v>120</v>
      </c>
      <c r="F197" s="16" t="n">
        <v>31333.579286112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20</v>
      </c>
      <c r="D198" s="20" t="s">
        <v>605</v>
      </c>
      <c r="E198" s="20" t="s">
        <v>120</v>
      </c>
      <c r="F198" s="16" t="n">
        <v>58095.2743946987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20</v>
      </c>
      <c r="D199" s="20" t="s">
        <v>608</v>
      </c>
      <c r="E199" s="20" t="s">
        <v>120</v>
      </c>
      <c r="F199" s="16" t="n">
        <v>1083.12949618527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20</v>
      </c>
      <c r="D200" s="20" t="s">
        <v>611</v>
      </c>
      <c r="E200" s="20" t="s">
        <v>86</v>
      </c>
      <c r="F200" s="16" t="n">
        <v>31496.4547566667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20</v>
      </c>
      <c r="D201" s="20" t="s">
        <v>614</v>
      </c>
      <c r="E201" s="20" t="s">
        <v>86</v>
      </c>
      <c r="F201" s="16" t="n">
        <v>24695.0615458656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20</v>
      </c>
      <c r="D202" s="20" t="s">
        <v>617</v>
      </c>
      <c r="E202" s="20" t="s">
        <v>86</v>
      </c>
      <c r="F202" s="16" t="n">
        <v>17085.0189240505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20</v>
      </c>
      <c r="D203" s="20" t="s">
        <v>620</v>
      </c>
      <c r="E203" s="20" t="s">
        <v>86</v>
      </c>
      <c r="F203" s="16" t="n">
        <v>16757.9365296099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20</v>
      </c>
      <c r="D204" s="20" t="s">
        <v>623</v>
      </c>
      <c r="E204" s="20" t="s">
        <v>120</v>
      </c>
      <c r="F204" s="16" t="n">
        <v>13636.0481558933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20</v>
      </c>
      <c r="D205" s="20" t="s">
        <v>626</v>
      </c>
      <c r="E205" s="20" t="s">
        <v>120</v>
      </c>
      <c r="F205" s="16" t="n">
        <v>537.017439588667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20</v>
      </c>
      <c r="D206" s="20" t="s">
        <v>629</v>
      </c>
      <c r="E206" s="20" t="s">
        <v>120</v>
      </c>
      <c r="F206" s="16" t="n">
        <v>441.370294832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20</v>
      </c>
      <c r="D207" s="20" t="s">
        <v>632</v>
      </c>
      <c r="E207" s="20" t="s">
        <v>86</v>
      </c>
      <c r="F207" s="16" t="n">
        <v>10644.13753036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20</v>
      </c>
      <c r="D208" s="20" t="s">
        <v>635</v>
      </c>
      <c r="E208" s="20" t="s">
        <v>294</v>
      </c>
      <c r="F208" s="16" t="n">
        <v>11215.2048875033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20</v>
      </c>
      <c r="D209" s="20" t="s">
        <v>638</v>
      </c>
      <c r="E209" s="20" t="s">
        <v>22</v>
      </c>
      <c r="F209" s="16" t="n">
        <v>1234.50857729299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20</v>
      </c>
      <c r="D210" s="20" t="s">
        <v>641</v>
      </c>
      <c r="E210" s="20" t="s">
        <v>22</v>
      </c>
      <c r="F210" s="16" t="n">
        <v>844.481009366667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20</v>
      </c>
      <c r="D211" s="20" t="s">
        <v>644</v>
      </c>
      <c r="E211" s="20" t="s">
        <v>22</v>
      </c>
      <c r="F211" s="16" t="n">
        <v>5072.50370077803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20</v>
      </c>
      <c r="D212" s="20" t="s">
        <v>647</v>
      </c>
      <c r="E212" s="20" t="s">
        <v>86</v>
      </c>
      <c r="F212" s="16" t="n">
        <v>67199.3367841496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20</v>
      </c>
      <c r="D213" s="20" t="s">
        <v>650</v>
      </c>
      <c r="E213" s="20" t="s">
        <v>86</v>
      </c>
      <c r="F213" s="16" t="n">
        <v>35798.5841150457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20</v>
      </c>
      <c r="D214" s="20" t="s">
        <v>653</v>
      </c>
      <c r="E214" s="20" t="s">
        <v>120</v>
      </c>
      <c r="F214" s="16" t="n">
        <v>391.261311329173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20</v>
      </c>
      <c r="D215" s="20" t="s">
        <v>656</v>
      </c>
      <c r="E215" s="20" t="s">
        <v>120</v>
      </c>
      <c r="F215" s="16" t="n">
        <v>1199.53227419715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20</v>
      </c>
      <c r="D216" s="20" t="s">
        <v>659</v>
      </c>
      <c r="E216" s="20" t="s">
        <v>660</v>
      </c>
      <c r="F216" s="16" t="n">
        <v>130003.790315373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20</v>
      </c>
      <c r="D217" s="20" t="s">
        <v>663</v>
      </c>
      <c r="E217" s="20" t="s">
        <v>660</v>
      </c>
      <c r="F217" s="16" t="n">
        <v>69957.0861649333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20</v>
      </c>
      <c r="D218" s="20" t="s">
        <v>666</v>
      </c>
      <c r="E218" s="20" t="s">
        <v>660</v>
      </c>
      <c r="F218" s="16" t="n">
        <v>80192.4629252667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20</v>
      </c>
      <c r="D219" s="20" t="s">
        <v>669</v>
      </c>
      <c r="E219" s="20" t="s">
        <v>660</v>
      </c>
      <c r="F219" s="16" t="n">
        <v>92469.5986369333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20</v>
      </c>
      <c r="D220" s="20" t="s">
        <v>672</v>
      </c>
      <c r="E220" s="20" t="s">
        <v>660</v>
      </c>
      <c r="F220" s="16" t="n">
        <v>85731.0009771467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20</v>
      </c>
      <c r="D221" s="20" t="s">
        <v>675</v>
      </c>
      <c r="E221" s="20" t="s">
        <v>660</v>
      </c>
      <c r="F221" s="16" t="n">
        <v>75226.0138143843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20</v>
      </c>
      <c r="D222" s="20" t="s">
        <v>678</v>
      </c>
      <c r="E222" s="20" t="s">
        <v>679</v>
      </c>
      <c r="F222" s="16" t="n">
        <v>35656.7339896533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20</v>
      </c>
      <c r="D223" s="20" t="s">
        <v>682</v>
      </c>
      <c r="E223" s="20" t="s">
        <v>660</v>
      </c>
      <c r="F223" s="16" t="n">
        <v>23801.2235042933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20</v>
      </c>
      <c r="D224" s="20" t="s">
        <v>685</v>
      </c>
      <c r="E224" s="20" t="s">
        <v>660</v>
      </c>
      <c r="F224" s="16" t="n">
        <v>25811.5115042933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20</v>
      </c>
      <c r="D225" s="20" t="s">
        <v>688</v>
      </c>
      <c r="E225" s="20" t="s">
        <v>26</v>
      </c>
      <c r="F225" s="16" t="n">
        <v>34150.7435521067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20</v>
      </c>
      <c r="D226" s="20" t="s">
        <v>691</v>
      </c>
      <c r="E226" s="20" t="s">
        <v>660</v>
      </c>
      <c r="F226" s="16" t="n">
        <v>97554.0515042933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20</v>
      </c>
      <c r="D227" s="20" t="s">
        <v>694</v>
      </c>
      <c r="E227" s="20" t="s">
        <v>158</v>
      </c>
      <c r="F227" s="16" t="n">
        <v>539.882145971647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20</v>
      </c>
      <c r="D228" s="20" t="s">
        <v>697</v>
      </c>
      <c r="E228" s="20" t="s">
        <v>22</v>
      </c>
      <c r="F228" s="16" t="n">
        <v>731.946284147569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20</v>
      </c>
      <c r="D229" s="20" t="s">
        <v>700</v>
      </c>
      <c r="E229" s="20" t="s">
        <v>22</v>
      </c>
      <c r="F229" s="16" t="n">
        <v>1633.24633683478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20</v>
      </c>
      <c r="D230" s="20" t="s">
        <v>703</v>
      </c>
      <c r="E230" s="20" t="s">
        <v>22</v>
      </c>
      <c r="F230" s="16" t="n">
        <v>707.687950814235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20</v>
      </c>
      <c r="D231" s="20" t="s">
        <v>706</v>
      </c>
      <c r="E231" s="20" t="s">
        <v>22</v>
      </c>
      <c r="F231" s="16" t="n">
        <v>885.960451887804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20</v>
      </c>
      <c r="D232" s="20" t="s">
        <v>709</v>
      </c>
      <c r="E232" s="20" t="s">
        <v>22</v>
      </c>
      <c r="F232" s="16" t="n">
        <v>2043.90025270039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20</v>
      </c>
      <c r="D233" s="20" t="s">
        <v>712</v>
      </c>
      <c r="E233" s="20" t="s">
        <v>22</v>
      </c>
      <c r="F233" s="16" t="n">
        <v>861.729780249706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20</v>
      </c>
      <c r="D234" s="20" t="s">
        <v>715</v>
      </c>
      <c r="E234" s="20" t="s">
        <v>158</v>
      </c>
      <c r="F234" s="16" t="n">
        <v>1005.19329691473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20</v>
      </c>
      <c r="D235" s="20" t="s">
        <v>718</v>
      </c>
      <c r="E235" s="20" t="s">
        <v>22</v>
      </c>
      <c r="F235" s="16" t="n">
        <v>573.066767746824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20</v>
      </c>
      <c r="D236" s="20" t="s">
        <v>721</v>
      </c>
      <c r="E236" s="20" t="s">
        <v>120</v>
      </c>
      <c r="F236" s="16" t="n">
        <v>16953.5265741845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20</v>
      </c>
      <c r="D237" s="20" t="s">
        <v>724</v>
      </c>
      <c r="E237" s="20" t="s">
        <v>120</v>
      </c>
      <c r="F237" s="16" t="n">
        <v>11481.2226672262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20</v>
      </c>
      <c r="D238" s="20" t="s">
        <v>727</v>
      </c>
      <c r="E238" s="20" t="s">
        <v>466</v>
      </c>
      <c r="F238" s="16" t="n">
        <v>26164.447449625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20</v>
      </c>
      <c r="D239" s="20" t="s">
        <v>730</v>
      </c>
      <c r="E239" s="20" t="s">
        <v>26</v>
      </c>
      <c r="F239" s="16" t="n">
        <v>130639.421236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20</v>
      </c>
      <c r="D240" s="20" t="s">
        <v>733</v>
      </c>
      <c r="E240" s="20" t="s">
        <v>26</v>
      </c>
      <c r="F240" s="16" t="n">
        <v>115659.859420667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20</v>
      </c>
      <c r="D241" s="20" t="s">
        <v>736</v>
      </c>
      <c r="E241" s="20" t="s">
        <v>26</v>
      </c>
      <c r="F241" s="16" t="n">
        <v>85498.3394206667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20</v>
      </c>
      <c r="D242" s="20" t="s">
        <v>739</v>
      </c>
      <c r="E242" s="20" t="s">
        <v>26</v>
      </c>
      <c r="F242" s="16" t="n">
        <v>315806.394786086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20</v>
      </c>
      <c r="D243" s="20" t="s">
        <v>742</v>
      </c>
      <c r="E243" s="20" t="s">
        <v>26</v>
      </c>
      <c r="F243" s="16" t="n">
        <v>162277.606087333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20</v>
      </c>
      <c r="D244" s="20" t="s">
        <v>745</v>
      </c>
      <c r="E244" s="20" t="s">
        <v>22</v>
      </c>
      <c r="F244" s="16" t="n">
        <v>3050.00342966025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20</v>
      </c>
      <c r="D245" s="20" t="s">
        <v>748</v>
      </c>
      <c r="E245" s="20" t="s">
        <v>22</v>
      </c>
      <c r="F245" s="16" t="n">
        <v>3838.67018202855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20</v>
      </c>
      <c r="D246" s="20" t="s">
        <v>751</v>
      </c>
      <c r="E246" s="20" t="s">
        <v>22</v>
      </c>
      <c r="F246" s="16" t="n">
        <v>3835.78510113038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20</v>
      </c>
      <c r="D247" s="20" t="s">
        <v>754</v>
      </c>
      <c r="E247" s="20" t="s">
        <v>158</v>
      </c>
      <c r="F247" s="16" t="n">
        <v>3363.72984437517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20</v>
      </c>
      <c r="D248" s="20" t="s">
        <v>757</v>
      </c>
      <c r="E248" s="20" t="s">
        <v>26</v>
      </c>
      <c r="F248" s="16" t="n">
        <v>142277.126087333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20</v>
      </c>
      <c r="D249" s="20" t="s">
        <v>760</v>
      </c>
      <c r="E249" s="20" t="s">
        <v>109</v>
      </c>
      <c r="F249" s="16" t="n">
        <v>77.1488070773889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20</v>
      </c>
      <c r="D250" s="20" t="s">
        <v>763</v>
      </c>
      <c r="E250" s="20" t="s">
        <v>109</v>
      </c>
      <c r="F250" s="16" t="n">
        <v>110.152208522267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20</v>
      </c>
      <c r="D251" s="20" t="s">
        <v>766</v>
      </c>
      <c r="E251" s="20" t="s">
        <v>26</v>
      </c>
      <c r="F251" s="16" t="n">
        <v>160212.149546453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20</v>
      </c>
      <c r="D252" s="20" t="s">
        <v>769</v>
      </c>
      <c r="E252" s="20" t="s">
        <v>22</v>
      </c>
      <c r="F252" s="16" t="n">
        <v>785.905970109333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20</v>
      </c>
      <c r="D253" s="20" t="s">
        <v>772</v>
      </c>
      <c r="E253" s="20" t="s">
        <v>26</v>
      </c>
      <c r="F253" s="16" t="n">
        <v>103735.942754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20</v>
      </c>
      <c r="D254" s="20" t="s">
        <v>775</v>
      </c>
      <c r="E254" s="20" t="s">
        <v>26</v>
      </c>
      <c r="F254" s="16" t="n">
        <v>158423.442754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20</v>
      </c>
      <c r="D255" s="20" t="s">
        <v>778</v>
      </c>
      <c r="E255" s="20" t="s">
        <v>26</v>
      </c>
      <c r="F255" s="16" t="n">
        <v>157173.442754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20</v>
      </c>
      <c r="D256" s="20" t="s">
        <v>781</v>
      </c>
      <c r="E256" s="20" t="s">
        <v>26</v>
      </c>
      <c r="F256" s="16" t="n">
        <v>158423.442754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20</v>
      </c>
      <c r="D257" s="20" t="s">
        <v>784</v>
      </c>
      <c r="E257" s="20" t="s">
        <v>26</v>
      </c>
      <c r="F257" s="16" t="n">
        <v>141756.776087333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20</v>
      </c>
      <c r="D258" s="20" t="s">
        <v>787</v>
      </c>
      <c r="E258" s="20" t="s">
        <v>43</v>
      </c>
      <c r="F258" s="16" t="n">
        <v>141756.776087333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20</v>
      </c>
      <c r="D259" s="20" t="s">
        <v>790</v>
      </c>
      <c r="E259" s="20" t="s">
        <v>26</v>
      </c>
      <c r="F259" s="16" t="n">
        <v>138840.109420667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20</v>
      </c>
      <c r="D260" s="20" t="s">
        <v>793</v>
      </c>
      <c r="E260" s="20" t="s">
        <v>43</v>
      </c>
      <c r="F260" s="16" t="n">
        <v>200424.209420667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20</v>
      </c>
      <c r="D261" s="20" t="s">
        <v>796</v>
      </c>
      <c r="E261" s="20" t="s">
        <v>26</v>
      </c>
      <c r="F261" s="16" t="n">
        <v>165004.899420667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20</v>
      </c>
      <c r="D262" s="20" t="s">
        <v>799</v>
      </c>
      <c r="E262" s="20" t="s">
        <v>26</v>
      </c>
      <c r="F262" s="16" t="n">
        <v>141756.776087333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20</v>
      </c>
      <c r="D263" s="20" t="s">
        <v>802</v>
      </c>
      <c r="E263" s="20" t="s">
        <v>26</v>
      </c>
      <c r="F263" s="16" t="n">
        <v>148356.617902667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20</v>
      </c>
      <c r="D264" s="20" t="s">
        <v>805</v>
      </c>
      <c r="E264" s="20" t="s">
        <v>26</v>
      </c>
      <c r="F264" s="16" t="n">
        <v>148504.899420667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20</v>
      </c>
      <c r="D265" s="20" t="s">
        <v>808</v>
      </c>
      <c r="E265" s="20" t="s">
        <v>109</v>
      </c>
      <c r="F265" s="16" t="n">
        <v>174601.933544502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20</v>
      </c>
      <c r="D266" s="20" t="s">
        <v>811</v>
      </c>
      <c r="E266" s="20" t="s">
        <v>26</v>
      </c>
      <c r="F266" s="16" t="n">
        <v>141783.722083333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20</v>
      </c>
      <c r="D267" s="20" t="s">
        <v>814</v>
      </c>
      <c r="E267" s="20" t="s">
        <v>26</v>
      </c>
      <c r="F267" s="16" t="n">
        <v>913631.776087333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20</v>
      </c>
      <c r="D268" s="20" t="s">
        <v>817</v>
      </c>
      <c r="E268" s="20" t="s">
        <v>26</v>
      </c>
      <c r="F268" s="16" t="n">
        <v>154497.656087333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20</v>
      </c>
      <c r="D269" s="20" t="s">
        <v>820</v>
      </c>
      <c r="E269" s="20" t="s">
        <v>26</v>
      </c>
      <c r="F269" s="16" t="n">
        <v>152569.91772672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20</v>
      </c>
      <c r="D270" s="20" t="s">
        <v>823</v>
      </c>
      <c r="E270" s="20" t="s">
        <v>26</v>
      </c>
      <c r="F270" s="16" t="n">
        <v>144238.088528556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20</v>
      </c>
      <c r="D271" s="20" t="s">
        <v>826</v>
      </c>
      <c r="E271" s="20" t="s">
        <v>26</v>
      </c>
      <c r="F271" s="16" t="n">
        <v>1054402.52427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20</v>
      </c>
      <c r="D272" s="20" t="s">
        <v>829</v>
      </c>
      <c r="E272" s="20" t="s">
        <v>120</v>
      </c>
      <c r="F272" s="16" t="n">
        <v>19403.6202253227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20</v>
      </c>
      <c r="D273" s="20" t="s">
        <v>832</v>
      </c>
      <c r="E273" s="20" t="s">
        <v>26</v>
      </c>
      <c r="F273" s="16" t="n">
        <v>144229.138507073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20</v>
      </c>
      <c r="D274" s="20" t="s">
        <v>835</v>
      </c>
      <c r="E274" s="20" t="s">
        <v>120</v>
      </c>
      <c r="F274" s="16" t="n">
        <v>8010.068954608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20</v>
      </c>
      <c r="D275" s="20" t="s">
        <v>838</v>
      </c>
      <c r="E275" s="20" t="s">
        <v>26</v>
      </c>
      <c r="F275" s="16" t="n">
        <v>193542.419597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20</v>
      </c>
      <c r="D276" s="20" t="s">
        <v>841</v>
      </c>
      <c r="E276" s="20" t="s">
        <v>120</v>
      </c>
      <c r="F276" s="16" t="n">
        <v>341.151691936706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20</v>
      </c>
      <c r="D277" s="20" t="s">
        <v>844</v>
      </c>
      <c r="E277" s="20" t="s">
        <v>120</v>
      </c>
      <c r="F277" s="16" t="n">
        <v>4891.415820656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20</v>
      </c>
      <c r="D278" s="20" t="s">
        <v>847</v>
      </c>
      <c r="E278" s="20" t="s">
        <v>120</v>
      </c>
      <c r="F278" s="16" t="n">
        <v>7747.046902521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20</v>
      </c>
      <c r="D279" s="20" t="s">
        <v>850</v>
      </c>
      <c r="E279" s="20" t="s">
        <v>120</v>
      </c>
      <c r="F279" s="16" t="n">
        <v>9540.033653655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20</v>
      </c>
      <c r="D280" s="20" t="s">
        <v>853</v>
      </c>
      <c r="E280" s="20" t="s">
        <v>120</v>
      </c>
      <c r="F280" s="16" t="n">
        <v>35360.62980114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20</v>
      </c>
      <c r="D281" s="20" t="s">
        <v>856</v>
      </c>
      <c r="E281" s="20" t="s">
        <v>22</v>
      </c>
      <c r="F281" s="16" t="n">
        <v>291.410559409373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20</v>
      </c>
      <c r="D282" s="20" t="s">
        <v>859</v>
      </c>
      <c r="E282" s="20" t="s">
        <v>22</v>
      </c>
      <c r="F282" s="16" t="n">
        <v>355.096419086314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20</v>
      </c>
      <c r="D283" s="20" t="s">
        <v>862</v>
      </c>
      <c r="E283" s="20" t="s">
        <v>863</v>
      </c>
      <c r="F283" s="16" t="n">
        <v>9594.667935014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20</v>
      </c>
      <c r="D284" s="20" t="s">
        <v>866</v>
      </c>
      <c r="E284" s="20" t="s">
        <v>863</v>
      </c>
      <c r="F284" s="16" t="n">
        <v>6458.57037913617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20</v>
      </c>
      <c r="D285" s="20" t="s">
        <v>869</v>
      </c>
      <c r="E285" s="20" t="s">
        <v>863</v>
      </c>
      <c r="F285" s="16" t="n">
        <v>2495.96204099937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20</v>
      </c>
      <c r="D286" s="20" t="s">
        <v>872</v>
      </c>
      <c r="E286" s="20" t="s">
        <v>26</v>
      </c>
      <c r="F286" s="16" t="n">
        <v>86703.579597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20</v>
      </c>
      <c r="D287" s="20" t="s">
        <v>875</v>
      </c>
      <c r="E287" s="20" t="s">
        <v>26</v>
      </c>
      <c r="F287" s="16" t="n">
        <v>33447.6262636667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20</v>
      </c>
      <c r="D288" s="20" t="s">
        <v>878</v>
      </c>
      <c r="E288" s="20" t="s">
        <v>26</v>
      </c>
      <c r="F288" s="16" t="n">
        <v>78401.9362636667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20</v>
      </c>
      <c r="D289" s="20" t="s">
        <v>881</v>
      </c>
      <c r="E289" s="20" t="s">
        <v>26</v>
      </c>
      <c r="F289" s="16" t="n">
        <v>99160.269597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20</v>
      </c>
      <c r="D290" s="20" t="s">
        <v>884</v>
      </c>
      <c r="E290" s="20" t="s">
        <v>22</v>
      </c>
      <c r="F290" s="16" t="n">
        <v>4924.41293033333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20</v>
      </c>
      <c r="D291" s="20" t="s">
        <v>887</v>
      </c>
      <c r="E291" s="20" t="s">
        <v>26</v>
      </c>
      <c r="F291" s="16" t="n">
        <v>76960.269597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20</v>
      </c>
      <c r="D292" s="20" t="s">
        <v>890</v>
      </c>
      <c r="E292" s="20" t="s">
        <v>22</v>
      </c>
      <c r="F292" s="16" t="n">
        <v>350.283079460197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20</v>
      </c>
      <c r="D293" s="20" t="s">
        <v>893</v>
      </c>
      <c r="E293" s="20" t="s">
        <v>22</v>
      </c>
      <c r="F293" s="16" t="n">
        <v>514.31860283889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20</v>
      </c>
      <c r="D294" s="20" t="s">
        <v>896</v>
      </c>
      <c r="E294" s="20" t="s">
        <v>22</v>
      </c>
      <c r="F294" s="16" t="n">
        <v>853.532043124423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20</v>
      </c>
      <c r="D295" s="20" t="s">
        <v>899</v>
      </c>
      <c r="E295" s="20" t="s">
        <v>26</v>
      </c>
      <c r="F295" s="16" t="n">
        <v>134775.786087333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20</v>
      </c>
      <c r="D296" s="20" t="s">
        <v>902</v>
      </c>
      <c r="E296" s="20" t="s">
        <v>26</v>
      </c>
      <c r="F296" s="16" t="n">
        <v>95036.9129303333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20</v>
      </c>
      <c r="D297" s="20" t="s">
        <v>905</v>
      </c>
      <c r="E297" s="20" t="s">
        <v>26</v>
      </c>
      <c r="F297" s="16" t="n">
        <v>94536.9129303334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20</v>
      </c>
      <c r="D298" s="20" t="s">
        <v>908</v>
      </c>
      <c r="E298" s="20" t="s">
        <v>26</v>
      </c>
      <c r="F298" s="16" t="n">
        <v>120901.936263667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20</v>
      </c>
      <c r="D299" s="20" t="s">
        <v>911</v>
      </c>
      <c r="E299" s="20" t="s">
        <v>26</v>
      </c>
      <c r="F299" s="16" t="n">
        <v>163269.887216048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20</v>
      </c>
      <c r="D300" s="20" t="s">
        <v>914</v>
      </c>
      <c r="E300" s="20" t="s">
        <v>26</v>
      </c>
      <c r="F300" s="16" t="n">
        <v>70187.8055885612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20</v>
      </c>
      <c r="D301" s="20" t="s">
        <v>917</v>
      </c>
      <c r="E301" s="20" t="s">
        <v>26</v>
      </c>
      <c r="F301" s="16" t="n">
        <v>72669.7859071026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20</v>
      </c>
      <c r="D302" s="20" t="s">
        <v>920</v>
      </c>
      <c r="E302" s="20" t="s">
        <v>26</v>
      </c>
      <c r="F302" s="16" t="n">
        <v>84203.579597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20</v>
      </c>
      <c r="D303" s="20" t="s">
        <v>923</v>
      </c>
      <c r="E303" s="20" t="s">
        <v>26</v>
      </c>
      <c r="F303" s="16" t="n">
        <v>72536.9129303333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20</v>
      </c>
      <c r="D304" s="20" t="s">
        <v>926</v>
      </c>
      <c r="E304" s="20" t="s">
        <v>26</v>
      </c>
      <c r="F304" s="16" t="n">
        <v>73370.2462636667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20</v>
      </c>
      <c r="D305" s="20" t="s">
        <v>929</v>
      </c>
      <c r="E305" s="20" t="s">
        <v>43</v>
      </c>
      <c r="F305" s="16" t="n">
        <v>70036.9129303333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20</v>
      </c>
      <c r="D306" s="20" t="s">
        <v>932</v>
      </c>
      <c r="E306" s="20" t="s">
        <v>26</v>
      </c>
      <c r="F306" s="16" t="n">
        <v>72536.9129303333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20</v>
      </c>
      <c r="D307" s="20" t="s">
        <v>935</v>
      </c>
      <c r="E307" s="20" t="s">
        <v>22</v>
      </c>
      <c r="F307" s="16" t="n">
        <v>5057.44912930333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20</v>
      </c>
      <c r="D308" s="20" t="s">
        <v>938</v>
      </c>
      <c r="E308" s="20" t="s">
        <v>158</v>
      </c>
      <c r="F308" s="16" t="n">
        <v>5927.085273552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20</v>
      </c>
      <c r="D309" s="20" t="s">
        <v>941</v>
      </c>
      <c r="E309" s="20" t="s">
        <v>26</v>
      </c>
      <c r="F309" s="16" t="n">
        <v>727592.941299128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20</v>
      </c>
      <c r="D310" s="20" t="s">
        <v>944</v>
      </c>
      <c r="E310" s="20" t="s">
        <v>22</v>
      </c>
      <c r="F310" s="16" t="n">
        <v>10813.8504115452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20</v>
      </c>
      <c r="D311" s="20" t="s">
        <v>947</v>
      </c>
      <c r="E311" s="20" t="s">
        <v>22</v>
      </c>
      <c r="F311" s="16" t="n">
        <v>6238.1210276337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20</v>
      </c>
      <c r="D312" s="20" t="s">
        <v>950</v>
      </c>
      <c r="E312" s="20" t="s">
        <v>30</v>
      </c>
      <c r="F312" s="16" t="n">
        <v>381.301579597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20</v>
      </c>
      <c r="D313" s="20" t="s">
        <v>953</v>
      </c>
      <c r="E313" s="20" t="s">
        <v>26</v>
      </c>
      <c r="F313" s="16" t="n">
        <v>316706.792930333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20</v>
      </c>
      <c r="D314" s="20" t="s">
        <v>956</v>
      </c>
      <c r="E314" s="20" t="s">
        <v>86</v>
      </c>
      <c r="F314" s="16" t="n">
        <v>49807.1243253733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20</v>
      </c>
      <c r="D315" s="20" t="s">
        <v>959</v>
      </c>
      <c r="E315" s="20" t="s">
        <v>22</v>
      </c>
      <c r="F315" s="16" t="n">
        <v>1721.25194021867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20</v>
      </c>
      <c r="D316" s="20" t="s">
        <v>962</v>
      </c>
      <c r="E316" s="20" t="s">
        <v>86</v>
      </c>
      <c r="F316" s="16" t="n">
        <v>29201.2802621838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20</v>
      </c>
      <c r="D317" s="20" t="s">
        <v>965</v>
      </c>
      <c r="E317" s="20" t="s">
        <v>86</v>
      </c>
      <c r="F317" s="16" t="n">
        <v>22312.5504180471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20</v>
      </c>
      <c r="D318" s="20" t="s">
        <v>968</v>
      </c>
      <c r="E318" s="20" t="s">
        <v>86</v>
      </c>
      <c r="F318" s="16" t="n">
        <v>22926.8642205922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20</v>
      </c>
      <c r="D319" s="20" t="s">
        <v>971</v>
      </c>
      <c r="E319" s="20" t="s">
        <v>86</v>
      </c>
      <c r="F319" s="16" t="n">
        <v>22093.5308872588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20</v>
      </c>
      <c r="D320" s="20" t="s">
        <v>974</v>
      </c>
      <c r="E320" s="20" t="s">
        <v>86</v>
      </c>
      <c r="F320" s="16" t="n">
        <v>20426.8642205922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20</v>
      </c>
      <c r="D321" s="20" t="s">
        <v>977</v>
      </c>
      <c r="E321" s="20" t="s">
        <v>86</v>
      </c>
      <c r="F321" s="16" t="n">
        <v>18760.1975539255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20</v>
      </c>
      <c r="D322" s="20" t="s">
        <v>980</v>
      </c>
      <c r="E322" s="20" t="s">
        <v>22</v>
      </c>
      <c r="F322" s="16" t="n">
        <v>3408.59459494766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20</v>
      </c>
      <c r="D323" s="20" t="s">
        <v>983</v>
      </c>
      <c r="E323" s="20" t="s">
        <v>22</v>
      </c>
      <c r="F323" s="16" t="n">
        <v>3408.59459494766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20</v>
      </c>
      <c r="D324" s="20" t="s">
        <v>986</v>
      </c>
      <c r="E324" s="20" t="s">
        <v>22</v>
      </c>
      <c r="F324" s="16" t="n">
        <v>3863.42715323882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20</v>
      </c>
      <c r="D325" s="20" t="s">
        <v>989</v>
      </c>
      <c r="E325" s="20" t="s">
        <v>22</v>
      </c>
      <c r="F325" s="16" t="n">
        <v>4516.78364958819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20</v>
      </c>
      <c r="D326" s="20" t="s">
        <v>992</v>
      </c>
      <c r="E326" s="20" t="s">
        <v>22</v>
      </c>
      <c r="F326" s="16" t="n">
        <v>691.846235754627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20</v>
      </c>
      <c r="D327" s="20" t="s">
        <v>995</v>
      </c>
      <c r="E327" s="20" t="s">
        <v>996</v>
      </c>
      <c r="F327" s="16" t="n">
        <v>116670.58323451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20</v>
      </c>
      <c r="D328" s="20" t="s">
        <v>999</v>
      </c>
      <c r="E328" s="20" t="s">
        <v>22</v>
      </c>
      <c r="F328" s="16" t="n">
        <v>381.079369957663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20</v>
      </c>
      <c r="D329" s="20" t="s">
        <v>1002</v>
      </c>
      <c r="E329" s="20" t="s">
        <v>86</v>
      </c>
      <c r="F329" s="16" t="n">
        <v>61356.3998042413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20</v>
      </c>
      <c r="D330" s="20" t="s">
        <v>1005</v>
      </c>
      <c r="E330" s="20" t="s">
        <v>22</v>
      </c>
      <c r="F330" s="16" t="n">
        <v>770.52799194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20</v>
      </c>
      <c r="D331" s="20" t="s">
        <v>1008</v>
      </c>
      <c r="E331" s="20" t="s">
        <v>22</v>
      </c>
      <c r="F331" s="16" t="n">
        <v>13419.6356810135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20</v>
      </c>
      <c r="D332" s="20" t="s">
        <v>1011</v>
      </c>
      <c r="E332" s="20" t="s">
        <v>158</v>
      </c>
      <c r="F332" s="16" t="n">
        <v>14000.0448224084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20</v>
      </c>
      <c r="D333" s="20" t="s">
        <v>1014</v>
      </c>
      <c r="E333" s="20" t="s">
        <v>22</v>
      </c>
      <c r="F333" s="16" t="n">
        <v>9383.4909847599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20</v>
      </c>
      <c r="D334" s="20" t="s">
        <v>1017</v>
      </c>
      <c r="E334" s="20" t="s">
        <v>22</v>
      </c>
      <c r="F334" s="16" t="n">
        <v>8922.20601122981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20</v>
      </c>
      <c r="D335" s="20" t="s">
        <v>1020</v>
      </c>
      <c r="E335" s="20" t="s">
        <v>22</v>
      </c>
      <c r="F335" s="16" t="n">
        <v>11580.7080739501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20</v>
      </c>
      <c r="D336" s="20" t="s">
        <v>1023</v>
      </c>
      <c r="E336" s="20" t="s">
        <v>22</v>
      </c>
      <c r="F336" s="16" t="n">
        <v>11819.6770172144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20</v>
      </c>
      <c r="D337" s="20" t="s">
        <v>1026</v>
      </c>
      <c r="E337" s="20" t="s">
        <v>109</v>
      </c>
      <c r="F337" s="16" t="n">
        <v>382.285438761375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20</v>
      </c>
      <c r="D338" s="20" t="s">
        <v>1029</v>
      </c>
      <c r="E338" s="20" t="s">
        <v>120</v>
      </c>
      <c r="F338" s="16" t="n">
        <v>21794.3003580784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20</v>
      </c>
      <c r="D339" s="20" t="s">
        <v>1032</v>
      </c>
      <c r="E339" s="20" t="s">
        <v>120</v>
      </c>
      <c r="F339" s="16" t="n">
        <v>16154.4025320518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20</v>
      </c>
      <c r="D340" s="20" t="s">
        <v>1035</v>
      </c>
      <c r="E340" s="20" t="s">
        <v>120</v>
      </c>
      <c r="F340" s="16" t="n">
        <v>82.4506171505961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20</v>
      </c>
      <c r="D341" s="20" t="s">
        <v>1038</v>
      </c>
      <c r="E341" s="20" t="s">
        <v>22</v>
      </c>
      <c r="F341" s="16" t="n">
        <v>204.627222445059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20</v>
      </c>
      <c r="D342" s="20" t="s">
        <v>1041</v>
      </c>
      <c r="E342" s="20" t="s">
        <v>120</v>
      </c>
      <c r="F342" s="16" t="n">
        <v>1505.26464415155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20</v>
      </c>
      <c r="D343" s="20" t="s">
        <v>1044</v>
      </c>
      <c r="E343" s="20" t="s">
        <v>22</v>
      </c>
      <c r="F343" s="16" t="n">
        <v>304.41079288425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20</v>
      </c>
      <c r="D344" s="20" t="s">
        <v>1047</v>
      </c>
      <c r="E344" s="20" t="s">
        <v>22</v>
      </c>
      <c r="F344" s="16" t="n">
        <v>615.445646516667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20</v>
      </c>
      <c r="D345" s="20" t="s">
        <v>1050</v>
      </c>
      <c r="E345" s="20" t="s">
        <v>22</v>
      </c>
      <c r="F345" s="16" t="n">
        <v>297.053985671817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20</v>
      </c>
      <c r="D346" s="20" t="s">
        <v>1053</v>
      </c>
      <c r="E346" s="20" t="s">
        <v>22</v>
      </c>
      <c r="F346" s="16" t="n">
        <v>210.31778157188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20</v>
      </c>
      <c r="D347" s="20" t="s">
        <v>1056</v>
      </c>
      <c r="E347" s="20" t="s">
        <v>22</v>
      </c>
      <c r="F347" s="16" t="n">
        <v>210.9724763477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20</v>
      </c>
      <c r="D348" s="20" t="s">
        <v>1059</v>
      </c>
      <c r="E348" s="20" t="s">
        <v>22</v>
      </c>
      <c r="F348" s="16" t="n">
        <v>78.6706156591667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20</v>
      </c>
      <c r="D349" s="20" t="s">
        <v>1062</v>
      </c>
      <c r="E349" s="20" t="s">
        <v>22</v>
      </c>
      <c r="F349" s="16" t="n">
        <v>56.1408432746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20</v>
      </c>
      <c r="D350" s="20" t="s">
        <v>1065</v>
      </c>
      <c r="E350" s="20" t="s">
        <v>22</v>
      </c>
      <c r="F350" s="16" t="n">
        <v>136.792914781783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20</v>
      </c>
      <c r="D351" s="20" t="s">
        <v>1068</v>
      </c>
      <c r="E351" s="20" t="s">
        <v>22</v>
      </c>
      <c r="F351" s="16" t="n">
        <v>852.951860688533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20</v>
      </c>
      <c r="D352" s="20" t="s">
        <v>1071</v>
      </c>
      <c r="E352" s="20" t="s">
        <v>22</v>
      </c>
      <c r="F352" s="16" t="n">
        <v>759.695351364417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20</v>
      </c>
      <c r="D353" s="20" t="s">
        <v>1074</v>
      </c>
      <c r="E353" s="20" t="s">
        <v>1075</v>
      </c>
      <c r="F353" s="16" t="n">
        <v>428.514642318605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20</v>
      </c>
      <c r="D354" s="20" t="s">
        <v>1078</v>
      </c>
      <c r="E354" s="20" t="s">
        <v>22</v>
      </c>
      <c r="F354" s="16" t="n">
        <v>115.826439051233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20</v>
      </c>
      <c r="D355" s="20" t="s">
        <v>1081</v>
      </c>
      <c r="E355" s="20" t="s">
        <v>22</v>
      </c>
      <c r="F355" s="16" t="n">
        <v>486.05351789428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20</v>
      </c>
      <c r="D356" s="20" t="s">
        <v>1084</v>
      </c>
      <c r="E356" s="20" t="s">
        <v>660</v>
      </c>
      <c r="F356" s="16" t="n">
        <v>205697.691519833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20</v>
      </c>
      <c r="D357" s="20" t="s">
        <v>1087</v>
      </c>
      <c r="E357" s="20" t="s">
        <v>1088</v>
      </c>
      <c r="F357" s="16" t="n">
        <v>8765.39140545767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20</v>
      </c>
      <c r="D358" s="20" t="s">
        <v>1091</v>
      </c>
      <c r="E358" s="20" t="s">
        <v>22</v>
      </c>
      <c r="F358" s="16" t="n">
        <v>1528.411579597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20</v>
      </c>
      <c r="D359" s="20" t="s">
        <v>1094</v>
      </c>
      <c r="E359" s="20" t="s">
        <v>22</v>
      </c>
      <c r="F359" s="16" t="n">
        <v>3686.36535080765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20</v>
      </c>
      <c r="D360" s="20" t="s">
        <v>1097</v>
      </c>
      <c r="E360" s="20" t="s">
        <v>22</v>
      </c>
      <c r="F360" s="16" t="n">
        <v>4173.46535080765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20</v>
      </c>
      <c r="D361" s="20" t="s">
        <v>1100</v>
      </c>
      <c r="E361" s="20" t="s">
        <v>86</v>
      </c>
      <c r="F361" s="16" t="n">
        <v>6011.56217744444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20</v>
      </c>
      <c r="D362" s="20" t="s">
        <v>1103</v>
      </c>
      <c r="E362" s="20" t="s">
        <v>86</v>
      </c>
      <c r="F362" s="16" t="n">
        <v>7392.1699303614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20</v>
      </c>
      <c r="D363" s="20" t="s">
        <v>1106</v>
      </c>
      <c r="E363" s="20" t="s">
        <v>86</v>
      </c>
      <c r="F363" s="16" t="n">
        <v>16832.0757061333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20</v>
      </c>
      <c r="D364" s="20" t="s">
        <v>1109</v>
      </c>
      <c r="E364" s="20" t="s">
        <v>22</v>
      </c>
      <c r="F364" s="16" t="n">
        <v>139.277109881911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20</v>
      </c>
      <c r="D365" s="20" t="s">
        <v>1112</v>
      </c>
      <c r="E365" s="20" t="s">
        <v>22</v>
      </c>
      <c r="F365" s="16" t="n">
        <v>459.360829263608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20</v>
      </c>
      <c r="D366" s="20" t="s">
        <v>1115</v>
      </c>
      <c r="E366" s="20" t="s">
        <v>294</v>
      </c>
      <c r="F366" s="16" t="n">
        <v>3123.47005575333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20</v>
      </c>
      <c r="D367" s="20" t="s">
        <v>1118</v>
      </c>
      <c r="E367" s="20" t="s">
        <v>86</v>
      </c>
      <c r="F367" s="16" t="n">
        <v>7558.23540980889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20</v>
      </c>
      <c r="D368" s="20" t="s">
        <v>1121</v>
      </c>
      <c r="E368" s="20" t="s">
        <v>294</v>
      </c>
      <c r="F368" s="16" t="n">
        <v>7087.41044383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20</v>
      </c>
      <c r="D369" s="20" t="s">
        <v>1124</v>
      </c>
      <c r="E369" s="20" t="s">
        <v>86</v>
      </c>
      <c r="F369" s="16" t="n">
        <v>33075.1682942983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20</v>
      </c>
      <c r="D370" s="20" t="s">
        <v>1127</v>
      </c>
      <c r="E370" s="20" t="s">
        <v>109</v>
      </c>
      <c r="F370" s="16" t="n">
        <v>301.4978410378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20</v>
      </c>
      <c r="D371" s="20" t="s">
        <v>1130</v>
      </c>
      <c r="E371" s="20" t="s">
        <v>109</v>
      </c>
      <c r="F371" s="16" t="n">
        <v>996.373557618867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20</v>
      </c>
      <c r="D372" s="20" t="s">
        <v>1133</v>
      </c>
      <c r="E372" s="20" t="s">
        <v>113</v>
      </c>
      <c r="F372" s="16" t="n">
        <v>3993.49271548903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20</v>
      </c>
      <c r="D373" s="20" t="s">
        <v>1136</v>
      </c>
      <c r="E373" s="20" t="s">
        <v>22</v>
      </c>
      <c r="F373" s="16" t="n">
        <v>745.137328416533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20</v>
      </c>
      <c r="D374" s="20" t="s">
        <v>1139</v>
      </c>
      <c r="E374" s="20" t="s">
        <v>863</v>
      </c>
      <c r="F374" s="16" t="n">
        <v>13618.306901193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20</v>
      </c>
      <c r="D375" s="20" t="s">
        <v>1142</v>
      </c>
      <c r="E375" s="20" t="s">
        <v>863</v>
      </c>
      <c r="F375" s="16" t="n">
        <v>393.549674462392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20</v>
      </c>
      <c r="D376" s="20" t="s">
        <v>1145</v>
      </c>
      <c r="E376" s="20" t="s">
        <v>187</v>
      </c>
      <c r="F376" s="16" t="n">
        <v>947.912031182902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20</v>
      </c>
      <c r="D377" s="20" t="s">
        <v>1148</v>
      </c>
      <c r="E377" s="20" t="s">
        <v>109</v>
      </c>
      <c r="F377" s="16" t="n">
        <v>912.711727661612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20</v>
      </c>
      <c r="D378" s="20" t="s">
        <v>1151</v>
      </c>
      <c r="E378" s="20" t="s">
        <v>109</v>
      </c>
      <c r="F378" s="16" t="n">
        <v>1006.05839432828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20</v>
      </c>
      <c r="D379" s="20" t="s">
        <v>1154</v>
      </c>
      <c r="E379" s="20" t="s">
        <v>30</v>
      </c>
      <c r="F379" s="16" t="n">
        <v>12.9482462636667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20</v>
      </c>
      <c r="D380" s="20" t="s">
        <v>1157</v>
      </c>
      <c r="E380" s="20" t="s">
        <v>22</v>
      </c>
      <c r="F380" s="16" t="n">
        <v>8172.837947357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20</v>
      </c>
      <c r="D381" s="20" t="s">
        <v>1160</v>
      </c>
      <c r="E381" s="20" t="s">
        <v>22</v>
      </c>
      <c r="F381" s="16" t="n">
        <v>5872.116380103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20</v>
      </c>
      <c r="D382" s="20" t="s">
        <v>1163</v>
      </c>
      <c r="E382" s="20" t="s">
        <v>86</v>
      </c>
      <c r="F382" s="16" t="n">
        <v>7272.0109572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20</v>
      </c>
      <c r="D383" s="20" t="s">
        <v>1166</v>
      </c>
      <c r="E383" s="20" t="s">
        <v>26</v>
      </c>
      <c r="F383" s="16" t="n">
        <v>123919.823423607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20</v>
      </c>
      <c r="D384" s="20" t="s">
        <v>1169</v>
      </c>
      <c r="E384" s="20" t="s">
        <v>26</v>
      </c>
      <c r="F384" s="16" t="n">
        <v>109571.690441673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20</v>
      </c>
      <c r="D385" s="20" t="s">
        <v>1172</v>
      </c>
      <c r="E385" s="20" t="s">
        <v>30</v>
      </c>
      <c r="F385" s="16" t="n">
        <v>280.347015927833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20</v>
      </c>
      <c r="D386" s="20" t="s">
        <v>1175</v>
      </c>
      <c r="E386" s="20" t="s">
        <v>30</v>
      </c>
      <c r="F386" s="16" t="n">
        <v>280.347015927833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20</v>
      </c>
      <c r="D387" s="20" t="s">
        <v>1178</v>
      </c>
      <c r="E387" s="20" t="s">
        <v>30</v>
      </c>
      <c r="F387" s="16" t="n">
        <v>86.0936825945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20</v>
      </c>
      <c r="D388" s="20" t="s">
        <v>1181</v>
      </c>
      <c r="E388" s="20" t="s">
        <v>30</v>
      </c>
      <c r="F388" s="16" t="n">
        <v>160.102571483389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20</v>
      </c>
      <c r="D389" s="20" t="s">
        <v>1184</v>
      </c>
      <c r="E389" s="20" t="s">
        <v>26</v>
      </c>
      <c r="F389" s="16" t="n">
        <v>258886.329785286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20</v>
      </c>
      <c r="D390" s="20" t="s">
        <v>1187</v>
      </c>
      <c r="E390" s="20" t="s">
        <v>26</v>
      </c>
      <c r="F390" s="16" t="n">
        <v>60254.8825945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20</v>
      </c>
      <c r="D391" s="20" t="s">
        <v>1190</v>
      </c>
      <c r="E391" s="20" t="s">
        <v>26</v>
      </c>
      <c r="F391" s="16" t="n">
        <v>48112.0254516429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20</v>
      </c>
      <c r="D392" s="20" t="s">
        <v>1193</v>
      </c>
      <c r="E392" s="20" t="s">
        <v>26</v>
      </c>
      <c r="F392" s="16" t="n">
        <v>144588.215927833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20</v>
      </c>
      <c r="D393" s="20" t="s">
        <v>1196</v>
      </c>
      <c r="E393" s="20" t="s">
        <v>26</v>
      </c>
      <c r="F393" s="16" t="n">
        <v>116951.0525945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20</v>
      </c>
      <c r="D394" s="20" t="s">
        <v>1199</v>
      </c>
      <c r="E394" s="20" t="s">
        <v>26</v>
      </c>
      <c r="F394" s="16" t="n">
        <v>11133.4569588867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20</v>
      </c>
      <c r="D395" s="20" t="s">
        <v>1202</v>
      </c>
      <c r="E395" s="20" t="s">
        <v>30</v>
      </c>
      <c r="F395" s="16" t="n">
        <v>38.031579597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20</v>
      </c>
      <c r="D396" s="20" t="s">
        <v>1205</v>
      </c>
      <c r="E396" s="20" t="s">
        <v>120</v>
      </c>
      <c r="F396" s="16" t="n">
        <v>2330.08132936297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20</v>
      </c>
      <c r="D397" s="20" t="s">
        <v>1208</v>
      </c>
      <c r="E397" s="20" t="s">
        <v>86</v>
      </c>
      <c r="F397" s="16" t="n">
        <v>6899.50635906667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20</v>
      </c>
      <c r="D398" s="20" t="s">
        <v>1211</v>
      </c>
      <c r="E398" s="20" t="s">
        <v>86</v>
      </c>
      <c r="F398" s="16" t="n">
        <v>11654.4093040952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20</v>
      </c>
      <c r="D399" s="20" t="s">
        <v>1214</v>
      </c>
      <c r="E399" s="20" t="s">
        <v>30</v>
      </c>
      <c r="F399" s="16" t="n">
        <v>502.341346183067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20</v>
      </c>
      <c r="D400" s="20" t="s">
        <v>1217</v>
      </c>
      <c r="E400" s="20" t="s">
        <v>120</v>
      </c>
      <c r="F400" s="16" t="n">
        <v>3828.47372013333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20</v>
      </c>
      <c r="D401" s="20" t="s">
        <v>1220</v>
      </c>
      <c r="E401" s="20" t="s">
        <v>86</v>
      </c>
      <c r="F401" s="16" t="n">
        <v>42480.6329974933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20</v>
      </c>
      <c r="D402" s="20" t="s">
        <v>1223</v>
      </c>
      <c r="E402" s="20" t="s">
        <v>26</v>
      </c>
      <c r="F402" s="16" t="n">
        <v>27991.1595424133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20</v>
      </c>
      <c r="D403" s="20" t="s">
        <v>1226</v>
      </c>
      <c r="E403" s="20" t="s">
        <v>120</v>
      </c>
      <c r="F403" s="16" t="n">
        <v>19596.9639040727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20</v>
      </c>
      <c r="D404" s="20" t="s">
        <v>1229</v>
      </c>
      <c r="E404" s="20" t="s">
        <v>120</v>
      </c>
      <c r="F404" s="16" t="n">
        <v>63072.7042844273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20</v>
      </c>
      <c r="D405" s="20" t="s">
        <v>1232</v>
      </c>
      <c r="E405" s="20" t="s">
        <v>120</v>
      </c>
      <c r="F405" s="16" t="n">
        <v>55504.1226784267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20</v>
      </c>
      <c r="D406" s="20" t="s">
        <v>1235</v>
      </c>
      <c r="E406" s="20" t="s">
        <v>120</v>
      </c>
      <c r="F406" s="16" t="n">
        <v>9841.70551742334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20</v>
      </c>
      <c r="D407" s="20" t="s">
        <v>1238</v>
      </c>
      <c r="E407" s="20" t="s">
        <v>120</v>
      </c>
      <c r="F407" s="16" t="n">
        <v>31180.1758826633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20</v>
      </c>
      <c r="D408" s="20" t="s">
        <v>1241</v>
      </c>
      <c r="E408" s="20" t="s">
        <v>120</v>
      </c>
      <c r="F408" s="16" t="n">
        <v>47884.200043874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20</v>
      </c>
      <c r="D409" s="20" t="s">
        <v>1244</v>
      </c>
      <c r="E409" s="20" t="s">
        <v>120</v>
      </c>
      <c r="F409" s="16" t="n">
        <v>380364.694838393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20</v>
      </c>
      <c r="D410" s="20" t="s">
        <v>1247</v>
      </c>
      <c r="E410" s="20" t="s">
        <v>120</v>
      </c>
      <c r="F410" s="16" t="n">
        <v>4906.06730915333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20</v>
      </c>
      <c r="D411" s="20" t="s">
        <v>1250</v>
      </c>
      <c r="E411" s="20" t="s">
        <v>120</v>
      </c>
      <c r="F411" s="16" t="n">
        <v>17769.3173091533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20</v>
      </c>
      <c r="D412" s="20" t="s">
        <v>1253</v>
      </c>
      <c r="E412" s="20" t="s">
        <v>120</v>
      </c>
      <c r="F412" s="16" t="n">
        <v>377.48737368282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20</v>
      </c>
      <c r="D413" s="20" t="s">
        <v>1256</v>
      </c>
      <c r="E413" s="20" t="s">
        <v>120</v>
      </c>
      <c r="F413" s="16" t="n">
        <v>6467.65150860502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20</v>
      </c>
      <c r="D414" s="20" t="s">
        <v>1259</v>
      </c>
      <c r="E414" s="20" t="s">
        <v>120</v>
      </c>
      <c r="F414" s="16" t="n">
        <v>66058.4441317345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20</v>
      </c>
      <c r="D415" s="20" t="s">
        <v>1262</v>
      </c>
      <c r="E415" s="20" t="s">
        <v>120</v>
      </c>
      <c r="F415" s="16" t="n">
        <v>1015.17283817263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20</v>
      </c>
      <c r="D416" s="20" t="s">
        <v>1265</v>
      </c>
      <c r="E416" s="20" t="s">
        <v>120</v>
      </c>
      <c r="F416" s="16" t="n">
        <v>7778.31368199384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20</v>
      </c>
      <c r="D417" s="20" t="s">
        <v>1268</v>
      </c>
      <c r="E417" s="20" t="s">
        <v>120</v>
      </c>
      <c r="F417" s="16" t="n">
        <v>141.439113252733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20</v>
      </c>
      <c r="D418" s="20" t="s">
        <v>1271</v>
      </c>
      <c r="E418" s="20" t="s">
        <v>120</v>
      </c>
      <c r="F418" s="16" t="n">
        <v>211.603535080765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20</v>
      </c>
      <c r="D419" s="20" t="s">
        <v>1274</v>
      </c>
      <c r="E419" s="20" t="s">
        <v>120</v>
      </c>
      <c r="F419" s="16" t="n">
        <v>1372.8574599478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20</v>
      </c>
      <c r="D420" s="20" t="s">
        <v>1277</v>
      </c>
      <c r="E420" s="20" t="s">
        <v>120</v>
      </c>
      <c r="F420" s="16" t="n">
        <v>12106.1331200693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20</v>
      </c>
      <c r="D421" s="20" t="s">
        <v>1280</v>
      </c>
      <c r="E421" s="20" t="s">
        <v>113</v>
      </c>
      <c r="F421" s="16" t="n">
        <v>2455.06171505961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20</v>
      </c>
      <c r="D422" s="20" t="s">
        <v>1283</v>
      </c>
      <c r="E422" s="20" t="s">
        <v>113</v>
      </c>
      <c r="F422" s="16" t="n">
        <v>2623.89504839294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20</v>
      </c>
      <c r="D423" s="20" t="s">
        <v>1286</v>
      </c>
      <c r="E423" s="20" t="s">
        <v>113</v>
      </c>
      <c r="F423" s="16" t="n">
        <v>4854.07967016812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20</v>
      </c>
      <c r="D424" s="20" t="s">
        <v>1289</v>
      </c>
      <c r="E424" s="20" t="s">
        <v>113</v>
      </c>
      <c r="F424" s="16" t="n">
        <v>5675.53868926102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20</v>
      </c>
      <c r="D425" s="20" t="s">
        <v>1292</v>
      </c>
      <c r="E425" s="20" t="s">
        <v>113</v>
      </c>
      <c r="F425" s="16" t="n">
        <v>25641.6020645459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20</v>
      </c>
      <c r="D426" s="20" t="s">
        <v>1295</v>
      </c>
      <c r="E426" s="20" t="s">
        <v>113</v>
      </c>
      <c r="F426" s="16" t="n">
        <v>2357.95492335195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20</v>
      </c>
      <c r="D427" s="20" t="s">
        <v>1298</v>
      </c>
      <c r="E427" s="20" t="s">
        <v>113</v>
      </c>
      <c r="F427" s="16" t="n">
        <v>2966.28825668528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20</v>
      </c>
      <c r="D428" s="20" t="s">
        <v>1301</v>
      </c>
      <c r="E428" s="20" t="s">
        <v>120</v>
      </c>
      <c r="F428" s="16" t="n">
        <v>6587.63411290588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20</v>
      </c>
      <c r="D429" s="20" t="s">
        <v>1304</v>
      </c>
      <c r="E429" s="20" t="s">
        <v>120</v>
      </c>
      <c r="F429" s="16" t="n">
        <v>5321.098184686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20</v>
      </c>
      <c r="D430" s="20" t="s">
        <v>1307</v>
      </c>
      <c r="E430" s="20" t="s">
        <v>109</v>
      </c>
      <c r="F430" s="16" t="n">
        <v>213.037285080765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20</v>
      </c>
      <c r="D431" s="20" t="s">
        <v>1310</v>
      </c>
      <c r="E431" s="20" t="s">
        <v>120</v>
      </c>
      <c r="F431" s="16" t="n">
        <v>243.427228849733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20</v>
      </c>
      <c r="D432" s="20" t="s">
        <v>1313</v>
      </c>
      <c r="E432" s="20" t="s">
        <v>120</v>
      </c>
      <c r="F432" s="16" t="n">
        <v>7465.72109140157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20</v>
      </c>
      <c r="D433" s="20" t="s">
        <v>1316</v>
      </c>
      <c r="E433" s="20" t="s">
        <v>120</v>
      </c>
      <c r="F433" s="16" t="n">
        <v>4276.99492930992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20</v>
      </c>
      <c r="D434" s="20" t="s">
        <v>1319</v>
      </c>
      <c r="E434" s="20" t="s">
        <v>120</v>
      </c>
      <c r="F434" s="16" t="n">
        <v>2196.60131371188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20</v>
      </c>
      <c r="D435" s="20" t="s">
        <v>1322</v>
      </c>
      <c r="E435" s="20" t="s">
        <v>120</v>
      </c>
      <c r="F435" s="16" t="n">
        <v>3726.11951425361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20</v>
      </c>
      <c r="D436" s="20" t="s">
        <v>1325</v>
      </c>
      <c r="E436" s="20" t="s">
        <v>30</v>
      </c>
      <c r="F436" s="16" t="n">
        <v>352.356514738864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20</v>
      </c>
      <c r="D437" s="20" t="s">
        <v>1328</v>
      </c>
      <c r="E437" s="20" t="s">
        <v>120</v>
      </c>
      <c r="F437" s="16" t="n">
        <v>2250.19561565917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20</v>
      </c>
      <c r="D438" s="20" t="s">
        <v>1331</v>
      </c>
      <c r="E438" s="20" t="s">
        <v>120</v>
      </c>
      <c r="F438" s="16" t="n">
        <v>1611.3881057179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20</v>
      </c>
      <c r="D439" s="20" t="s">
        <v>1334</v>
      </c>
      <c r="E439" s="20" t="s">
        <v>120</v>
      </c>
      <c r="F439" s="16" t="n">
        <v>896.823159194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20</v>
      </c>
      <c r="D440" s="20" t="s">
        <v>1337</v>
      </c>
      <c r="E440" s="20" t="s">
        <v>120</v>
      </c>
      <c r="F440" s="16" t="n">
        <v>8039.2331653655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20</v>
      </c>
      <c r="D441" s="20" t="s">
        <v>1340</v>
      </c>
      <c r="E441" s="20" t="s">
        <v>120</v>
      </c>
      <c r="F441" s="16" t="n">
        <v>683.7996853149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20</v>
      </c>
      <c r="D442" s="20" t="s">
        <v>1343</v>
      </c>
      <c r="E442" s="20" t="s">
        <v>120</v>
      </c>
      <c r="F442" s="16" t="n">
        <v>10051.674436818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20</v>
      </c>
      <c r="D443" s="20" t="s">
        <v>1346</v>
      </c>
      <c r="E443" s="20" t="s">
        <v>1347</v>
      </c>
      <c r="F443" s="16" t="n">
        <v>2125.13807317302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20</v>
      </c>
      <c r="D444" s="20" t="s">
        <v>1350</v>
      </c>
      <c r="E444" s="20" t="s">
        <v>466</v>
      </c>
      <c r="F444" s="16" t="n">
        <v>10639.2450296602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20</v>
      </c>
      <c r="D445" s="20" t="s">
        <v>1353</v>
      </c>
      <c r="E445" s="20" t="s">
        <v>1354</v>
      </c>
      <c r="F445" s="16" t="n">
        <v>993.928131072857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20</v>
      </c>
      <c r="D446" s="20" t="s">
        <v>1357</v>
      </c>
      <c r="E446" s="20" t="s">
        <v>109</v>
      </c>
      <c r="F446" s="16" t="n">
        <v>1617.97530197425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20</v>
      </c>
      <c r="D447" s="20" t="s">
        <v>1360</v>
      </c>
      <c r="E447" s="20" t="s">
        <v>120</v>
      </c>
      <c r="F447" s="16" t="n">
        <v>2205.59876209824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20</v>
      </c>
      <c r="D448" s="20" t="s">
        <v>1363</v>
      </c>
      <c r="E448" s="20" t="s">
        <v>22</v>
      </c>
      <c r="F448" s="16" t="n">
        <v>247.590672397749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20</v>
      </c>
      <c r="D449" s="20" t="s">
        <v>1366</v>
      </c>
      <c r="E449" s="20" t="s">
        <v>22</v>
      </c>
      <c r="F449" s="16" t="n">
        <v>1045.65026290533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20</v>
      </c>
      <c r="D450" s="20" t="s">
        <v>1369</v>
      </c>
      <c r="E450" s="20" t="s">
        <v>22</v>
      </c>
      <c r="F450" s="16" t="n">
        <v>1307.75096142767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20</v>
      </c>
      <c r="D451" s="20" t="s">
        <v>1372</v>
      </c>
      <c r="E451" s="20" t="s">
        <v>22</v>
      </c>
      <c r="F451" s="16" t="n">
        <v>1095.77021684889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20</v>
      </c>
      <c r="D452" s="20" t="s">
        <v>1375</v>
      </c>
      <c r="E452" s="20" t="s">
        <v>22</v>
      </c>
      <c r="F452" s="16" t="n">
        <v>1304.73033520667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20</v>
      </c>
      <c r="D453" s="20" t="s">
        <v>1378</v>
      </c>
      <c r="E453" s="20" t="s">
        <v>120</v>
      </c>
      <c r="F453" s="16" t="n">
        <v>10612.0421696824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20</v>
      </c>
      <c r="D454" s="20" t="s">
        <v>1381</v>
      </c>
      <c r="E454" s="20" t="s">
        <v>120</v>
      </c>
      <c r="F454" s="16" t="n">
        <v>1967.020192746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20</v>
      </c>
      <c r="D455" s="20" t="s">
        <v>1384</v>
      </c>
      <c r="E455" s="20" t="s">
        <v>120</v>
      </c>
      <c r="F455" s="16" t="n">
        <v>1244.96352317246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20</v>
      </c>
      <c r="D456" s="20" t="s">
        <v>1387</v>
      </c>
      <c r="E456" s="20" t="s">
        <v>120</v>
      </c>
      <c r="F456" s="16" t="n">
        <v>445.237934892479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20</v>
      </c>
      <c r="D457" s="20" t="s">
        <v>1390</v>
      </c>
      <c r="E457" s="20" t="s">
        <v>120</v>
      </c>
      <c r="F457" s="16" t="n">
        <v>81.4161054570078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20</v>
      </c>
      <c r="D458" s="20" t="s">
        <v>1393</v>
      </c>
      <c r="E458" s="20" t="s">
        <v>120</v>
      </c>
      <c r="F458" s="16" t="n">
        <v>469.023567205098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20</v>
      </c>
      <c r="D459" s="20" t="s">
        <v>1396</v>
      </c>
      <c r="E459" s="20" t="s">
        <v>120</v>
      </c>
      <c r="F459" s="16" t="n">
        <v>6420.85690053843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20</v>
      </c>
      <c r="D460" s="20" t="s">
        <v>1399</v>
      </c>
      <c r="E460" s="20" t="s">
        <v>120</v>
      </c>
      <c r="F460" s="16" t="n">
        <v>2320.48316371023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20</v>
      </c>
      <c r="D461" s="20" t="s">
        <v>1402</v>
      </c>
      <c r="E461" s="20" t="s">
        <v>120</v>
      </c>
      <c r="F461" s="16" t="n">
        <v>25068.2412728532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20</v>
      </c>
      <c r="D462" s="20" t="s">
        <v>1405</v>
      </c>
      <c r="E462" s="20" t="s">
        <v>109</v>
      </c>
      <c r="F462" s="16" t="n">
        <v>39.3881057179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20</v>
      </c>
      <c r="D463" s="20" t="s">
        <v>1408</v>
      </c>
      <c r="E463" s="20" t="s">
        <v>120</v>
      </c>
      <c r="F463" s="16" t="n">
        <v>792838.28780914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20</v>
      </c>
      <c r="D464" s="20" t="s">
        <v>1411</v>
      </c>
      <c r="E464" s="20" t="s">
        <v>120</v>
      </c>
      <c r="F464" s="16" t="n">
        <v>4384.39337016482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20</v>
      </c>
      <c r="D465" s="20" t="s">
        <v>1414</v>
      </c>
      <c r="E465" s="20" t="s">
        <v>120</v>
      </c>
      <c r="F465" s="16" t="n">
        <v>9310.9323955749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20</v>
      </c>
      <c r="D466" s="20" t="s">
        <v>1417</v>
      </c>
      <c r="E466" s="20" t="s">
        <v>109</v>
      </c>
      <c r="F466" s="16" t="n">
        <v>92.2228625644447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20</v>
      </c>
      <c r="D467" s="20" t="s">
        <v>1420</v>
      </c>
      <c r="E467" s="20" t="s">
        <v>109</v>
      </c>
      <c r="F467" s="16" t="n">
        <v>27.8207070161529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20</v>
      </c>
      <c r="D468" s="20" t="s">
        <v>1423</v>
      </c>
      <c r="E468" s="20" t="s">
        <v>109</v>
      </c>
      <c r="F468" s="16" t="n">
        <v>308.5938955164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20</v>
      </c>
      <c r="D469" s="20" t="s">
        <v>1426</v>
      </c>
      <c r="E469" s="20" t="s">
        <v>109</v>
      </c>
      <c r="F469" s="16" t="n">
        <v>556.00140333261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20</v>
      </c>
      <c r="D470" s="20" t="s">
        <v>1429</v>
      </c>
      <c r="E470" s="20" t="s">
        <v>120</v>
      </c>
      <c r="F470" s="16" t="n">
        <v>1078.01341615289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20</v>
      </c>
      <c r="D471" s="20" t="s">
        <v>1432</v>
      </c>
      <c r="E471" s="20" t="s">
        <v>113</v>
      </c>
      <c r="F471" s="16" t="n">
        <v>3584.62628904455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20</v>
      </c>
      <c r="D472" s="20" t="s">
        <v>1435</v>
      </c>
      <c r="E472" s="20" t="s">
        <v>113</v>
      </c>
      <c r="F472" s="16" t="n">
        <v>6651.5487412596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20</v>
      </c>
      <c r="D473" s="20" t="s">
        <v>1438</v>
      </c>
      <c r="E473" s="20" t="s">
        <v>233</v>
      </c>
      <c r="F473" s="16" t="n">
        <v>2703.56341129059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20</v>
      </c>
      <c r="D474" s="20" t="s">
        <v>1441</v>
      </c>
      <c r="E474" s="20" t="s">
        <v>120</v>
      </c>
      <c r="F474" s="16" t="n">
        <v>570.64781020915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20</v>
      </c>
      <c r="D475" s="20" t="s">
        <v>1444</v>
      </c>
      <c r="E475" s="20" t="s">
        <v>120</v>
      </c>
      <c r="F475" s="16" t="n">
        <v>5158.4213797735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20</v>
      </c>
      <c r="D476" s="20" t="s">
        <v>1447</v>
      </c>
      <c r="E476" s="20" t="s">
        <v>120</v>
      </c>
      <c r="F476" s="16" t="n">
        <v>2386.35165995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20</v>
      </c>
      <c r="D477" s="20" t="s">
        <v>1450</v>
      </c>
      <c r="E477" s="20" t="s">
        <v>120</v>
      </c>
      <c r="F477" s="16" t="n">
        <v>5590.7154461715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20</v>
      </c>
      <c r="D478" s="20" t="s">
        <v>1453</v>
      </c>
      <c r="E478" s="20" t="s">
        <v>1088</v>
      </c>
      <c r="F478" s="16" t="n">
        <v>718.448372311961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20</v>
      </c>
      <c r="D479" s="20" t="s">
        <v>1456</v>
      </c>
      <c r="E479" s="20" t="s">
        <v>1088</v>
      </c>
      <c r="F479" s="16" t="n">
        <v>913.02104086149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20</v>
      </c>
      <c r="D480" s="20" t="s">
        <v>1459</v>
      </c>
      <c r="E480" s="20" t="s">
        <v>233</v>
      </c>
      <c r="F480" s="16" t="n">
        <v>35789.0852822647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20</v>
      </c>
      <c r="D481" s="20" t="s">
        <v>1462</v>
      </c>
      <c r="E481" s="20" t="s">
        <v>1463</v>
      </c>
      <c r="F481" s="16" t="n">
        <v>42485.3053382333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20</v>
      </c>
      <c r="D482" s="20" t="s">
        <v>1466</v>
      </c>
      <c r="E482" s="20" t="s">
        <v>1463</v>
      </c>
      <c r="F482" s="16" t="n">
        <v>17300.6422983283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20</v>
      </c>
      <c r="D483" s="20" t="s">
        <v>1469</v>
      </c>
      <c r="E483" s="20" t="s">
        <v>1463</v>
      </c>
      <c r="F483" s="16" t="n">
        <v>33407.37040098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20</v>
      </c>
      <c r="D484" s="20" t="s">
        <v>1472</v>
      </c>
      <c r="E484" s="20" t="s">
        <v>1463</v>
      </c>
      <c r="F484" s="16" t="n">
        <v>292248.277425393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20</v>
      </c>
      <c r="D485" s="20" t="s">
        <v>1475</v>
      </c>
      <c r="E485" s="20" t="s">
        <v>113</v>
      </c>
      <c r="F485" s="16" t="n">
        <v>3307.259102179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20</v>
      </c>
      <c r="D486" s="20" t="s">
        <v>1478</v>
      </c>
      <c r="E486" s="20" t="s">
        <v>1463</v>
      </c>
      <c r="F486" s="16" t="n">
        <v>43875.4445362733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20</v>
      </c>
      <c r="D487" s="20" t="s">
        <v>1481</v>
      </c>
      <c r="E487" s="20" t="s">
        <v>1463</v>
      </c>
      <c r="F487" s="16" t="n">
        <v>525230.235597263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20</v>
      </c>
      <c r="D488" s="20" t="s">
        <v>1484</v>
      </c>
      <c r="E488" s="20" t="s">
        <v>1463</v>
      </c>
      <c r="F488" s="16" t="n">
        <v>420414.097295867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20</v>
      </c>
      <c r="D489" s="20" t="s">
        <v>1487</v>
      </c>
      <c r="E489" s="20" t="s">
        <v>1463</v>
      </c>
      <c r="F489" s="16" t="n">
        <v>892191.359131867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20</v>
      </c>
      <c r="D490" s="20" t="s">
        <v>1490</v>
      </c>
      <c r="E490" s="20" t="s">
        <v>1463</v>
      </c>
      <c r="F490" s="16" t="n">
        <v>223333.37867419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20</v>
      </c>
      <c r="D491" s="20" t="s">
        <v>1493</v>
      </c>
      <c r="E491" s="20" t="s">
        <v>1463</v>
      </c>
      <c r="F491" s="16" t="n">
        <v>61273.26175374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20</v>
      </c>
      <c r="D492" s="20" t="s">
        <v>1496</v>
      </c>
      <c r="E492" s="20" t="s">
        <v>1463</v>
      </c>
      <c r="F492" s="16" t="n">
        <v>90358.7306160833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20</v>
      </c>
      <c r="D493" s="20" t="s">
        <v>1499</v>
      </c>
      <c r="E493" s="20" t="s">
        <v>1463</v>
      </c>
      <c r="F493" s="16" t="n">
        <v>222267.082722497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20</v>
      </c>
      <c r="D494" s="20" t="s">
        <v>1502</v>
      </c>
      <c r="E494" s="20" t="s">
        <v>1463</v>
      </c>
      <c r="F494" s="16" t="n">
        <v>111916.282354772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20</v>
      </c>
      <c r="D495" s="20" t="s">
        <v>1505</v>
      </c>
      <c r="E495" s="20" t="s">
        <v>1463</v>
      </c>
      <c r="F495" s="16" t="n">
        <v>596496.208507023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20</v>
      </c>
      <c r="D496" s="20" t="s">
        <v>1508</v>
      </c>
      <c r="E496" s="20" t="s">
        <v>1463</v>
      </c>
      <c r="F496" s="16" t="n">
        <v>40522.2773431333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20</v>
      </c>
      <c r="D497" s="20" t="s">
        <v>1511</v>
      </c>
      <c r="E497" s="20" t="s">
        <v>1463</v>
      </c>
      <c r="F497" s="16" t="n">
        <v>92188.74310405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20</v>
      </c>
      <c r="D498" s="20" t="s">
        <v>1514</v>
      </c>
      <c r="E498" s="20" t="s">
        <v>1463</v>
      </c>
      <c r="F498" s="16" t="n">
        <v>701758.652475694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20</v>
      </c>
      <c r="D499" s="20" t="s">
        <v>1517</v>
      </c>
      <c r="E499" s="20" t="s">
        <v>1463</v>
      </c>
      <c r="F499" s="16" t="n">
        <v>708952.729077597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20</v>
      </c>
      <c r="D500" s="20" t="s">
        <v>1520</v>
      </c>
      <c r="E500" s="20" t="s">
        <v>1463</v>
      </c>
      <c r="F500" s="16" t="n">
        <v>820655.000053357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20</v>
      </c>
      <c r="D501" s="20" t="s">
        <v>1523</v>
      </c>
      <c r="E501" s="20" t="s">
        <v>1463</v>
      </c>
      <c r="F501" s="16" t="n">
        <v>1898692.03054516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20</v>
      </c>
      <c r="D502" s="20" t="s">
        <v>1526</v>
      </c>
      <c r="E502" s="20" t="s">
        <v>1463</v>
      </c>
      <c r="F502" s="16" t="n">
        <v>2042783.18652135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20</v>
      </c>
      <c r="D503" s="20" t="s">
        <v>1529</v>
      </c>
      <c r="E503" s="20" t="s">
        <v>1463</v>
      </c>
      <c r="F503" s="16" t="n">
        <v>5864.29428889467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20</v>
      </c>
      <c r="D504" s="20" t="s">
        <v>1532</v>
      </c>
      <c r="E504" s="20" t="s">
        <v>1463</v>
      </c>
      <c r="F504" s="16" t="n">
        <v>31976.4630700967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20</v>
      </c>
      <c r="D505" s="20" t="s">
        <v>1535</v>
      </c>
      <c r="E505" s="20" t="s">
        <v>1463</v>
      </c>
      <c r="F505" s="16" t="n">
        <v>207599.989515177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20</v>
      </c>
      <c r="D506" s="20" t="s">
        <v>1538</v>
      </c>
      <c r="E506" s="20" t="s">
        <v>1463</v>
      </c>
      <c r="F506" s="16" t="n">
        <v>47219.5903938033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20</v>
      </c>
      <c r="D507" s="20" t="s">
        <v>1541</v>
      </c>
      <c r="E507" s="20" t="s">
        <v>1463</v>
      </c>
      <c r="F507" s="16" t="n">
        <v>329728.984575127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20</v>
      </c>
      <c r="D508" s="20" t="s">
        <v>1544</v>
      </c>
      <c r="E508" s="20" t="s">
        <v>1463</v>
      </c>
      <c r="F508" s="16" t="n">
        <v>174968.07484554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20</v>
      </c>
      <c r="D509" s="20" t="s">
        <v>1547</v>
      </c>
      <c r="E509" s="20" t="s">
        <v>1463</v>
      </c>
      <c r="F509" s="16" t="n">
        <v>75548.27582179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20</v>
      </c>
      <c r="D510" s="20" t="s">
        <v>1550</v>
      </c>
      <c r="E510" s="20" t="s">
        <v>1463</v>
      </c>
      <c r="F510" s="16" t="n">
        <v>120080.531716628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20</v>
      </c>
      <c r="D511" s="20" t="s">
        <v>1553</v>
      </c>
      <c r="E511" s="20" t="s">
        <v>1463</v>
      </c>
      <c r="F511" s="16" t="n">
        <v>90900.11745802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20</v>
      </c>
      <c r="D512" s="20" t="s">
        <v>1556</v>
      </c>
      <c r="E512" s="20" t="s">
        <v>1463</v>
      </c>
      <c r="F512" s="16" t="n">
        <v>4267.99058069757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20</v>
      </c>
      <c r="D513" s="20" t="s">
        <v>1559</v>
      </c>
      <c r="E513" s="20" t="s">
        <v>1463</v>
      </c>
      <c r="F513" s="16" t="n">
        <v>72693.2372145267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20</v>
      </c>
      <c r="D514" s="20" t="s">
        <v>1562</v>
      </c>
      <c r="E514" s="20" t="s">
        <v>1463</v>
      </c>
      <c r="F514" s="16" t="n">
        <v>30142.864619438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20</v>
      </c>
      <c r="D515" s="20" t="s">
        <v>1565</v>
      </c>
      <c r="E515" s="20" t="s">
        <v>1463</v>
      </c>
      <c r="F515" s="16" t="n">
        <v>166610.197952771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20</v>
      </c>
      <c r="D516" s="20" t="s">
        <v>1568</v>
      </c>
      <c r="E516" s="20" t="s">
        <v>120</v>
      </c>
      <c r="F516" s="16" t="n">
        <v>1650.28735294322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20</v>
      </c>
      <c r="D517" s="20" t="s">
        <v>1571</v>
      </c>
      <c r="E517" s="20" t="s">
        <v>233</v>
      </c>
      <c r="F517" s="16" t="n">
        <v>7946.91606992706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20</v>
      </c>
      <c r="D518" s="20" t="s">
        <v>1574</v>
      </c>
      <c r="E518" s="20" t="s">
        <v>233</v>
      </c>
      <c r="F518" s="16" t="n">
        <v>24516.3960273647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20</v>
      </c>
      <c r="D519" s="20" t="s">
        <v>1577</v>
      </c>
      <c r="E519" s="20" t="s">
        <v>26</v>
      </c>
      <c r="F519" s="16" t="n">
        <v>120112.797361549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20</v>
      </c>
      <c r="D520" s="20" t="s">
        <v>1580</v>
      </c>
      <c r="E520" s="20" t="s">
        <v>120</v>
      </c>
      <c r="F520" s="16" t="n">
        <v>42536.6922847741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20</v>
      </c>
      <c r="D521" s="20" t="s">
        <v>1583</v>
      </c>
      <c r="E521" s="20" t="s">
        <v>863</v>
      </c>
      <c r="F521" s="16" t="n">
        <v>21851.6599840855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20</v>
      </c>
      <c r="D522" s="20" t="s">
        <v>1586</v>
      </c>
      <c r="E522" s="20" t="s">
        <v>109</v>
      </c>
      <c r="F522" s="16" t="n">
        <v>8762.15932817878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20</v>
      </c>
      <c r="D523" s="20" t="s">
        <v>1589</v>
      </c>
      <c r="E523" s="20" t="s">
        <v>109</v>
      </c>
      <c r="F523" s="16" t="n">
        <v>1464.43081478778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20</v>
      </c>
      <c r="D524" s="20" t="s">
        <v>1592</v>
      </c>
      <c r="E524" s="20" t="s">
        <v>109</v>
      </c>
      <c r="F524" s="16" t="n">
        <v>339.958858748692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20</v>
      </c>
      <c r="D525" s="20" t="s">
        <v>1595</v>
      </c>
      <c r="E525" s="20" t="s">
        <v>109</v>
      </c>
      <c r="F525" s="16" t="n">
        <v>630.823821486267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20</v>
      </c>
      <c r="D526" s="20" t="s">
        <v>1598</v>
      </c>
      <c r="E526" s="20" t="s">
        <v>109</v>
      </c>
      <c r="F526" s="16" t="n">
        <v>138.632770778333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20</v>
      </c>
      <c r="D527" s="20" t="s">
        <v>1601</v>
      </c>
      <c r="E527" s="20" t="s">
        <v>109</v>
      </c>
      <c r="F527" s="16" t="n">
        <v>10107.0757911232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20</v>
      </c>
      <c r="D528" s="20" t="s">
        <v>1604</v>
      </c>
      <c r="E528" s="20" t="s">
        <v>109</v>
      </c>
      <c r="F528" s="16" t="n">
        <v>2149.74803581044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20</v>
      </c>
      <c r="D529" s="20" t="s">
        <v>1607</v>
      </c>
      <c r="E529" s="20" t="s">
        <v>109</v>
      </c>
      <c r="F529" s="16" t="n">
        <v>15166.6518065644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20</v>
      </c>
      <c r="D530" s="20" t="s">
        <v>1610</v>
      </c>
      <c r="E530" s="20" t="s">
        <v>109</v>
      </c>
      <c r="F530" s="16" t="n">
        <v>355.960810964444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20</v>
      </c>
      <c r="D531" s="20" t="s">
        <v>1613</v>
      </c>
      <c r="E531" s="20" t="s">
        <v>26</v>
      </c>
      <c r="F531" s="16" t="n">
        <v>71663.0027411111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20</v>
      </c>
      <c r="D532" s="20" t="s">
        <v>1616</v>
      </c>
      <c r="E532" s="20" t="s">
        <v>109</v>
      </c>
      <c r="F532" s="16" t="n">
        <v>68.6849471062556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20</v>
      </c>
      <c r="D533" s="20" t="s">
        <v>1619</v>
      </c>
      <c r="E533" s="20" t="s">
        <v>109</v>
      </c>
      <c r="F533" s="16" t="n">
        <v>28824.6995016739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20</v>
      </c>
      <c r="D534" s="20" t="s">
        <v>1622</v>
      </c>
      <c r="E534" s="20" t="s">
        <v>109</v>
      </c>
      <c r="F534" s="16" t="n">
        <v>2120.22753426389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20</v>
      </c>
      <c r="D535" s="20" t="s">
        <v>1625</v>
      </c>
      <c r="E535" s="20" t="s">
        <v>109</v>
      </c>
      <c r="F535" s="16" t="n">
        <v>6393.28613093611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20</v>
      </c>
      <c r="D536" s="20" t="s">
        <v>1628</v>
      </c>
      <c r="E536" s="20" t="s">
        <v>109</v>
      </c>
      <c r="F536" s="16" t="n">
        <v>10253.7225053861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20</v>
      </c>
      <c r="D537" s="20" t="s">
        <v>1631</v>
      </c>
      <c r="E537" s="20" t="s">
        <v>113</v>
      </c>
      <c r="F537" s="16" t="n">
        <v>44760.5795332165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20</v>
      </c>
      <c r="D538" s="20" t="s">
        <v>1634</v>
      </c>
      <c r="E538" s="20" t="s">
        <v>109</v>
      </c>
      <c r="F538" s="16" t="n">
        <v>202.923049941267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20</v>
      </c>
      <c r="D539" s="20" t="s">
        <v>1637</v>
      </c>
      <c r="E539" s="20" t="s">
        <v>109</v>
      </c>
      <c r="F539" s="16" t="n">
        <v>488.930258127767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20</v>
      </c>
      <c r="D540" s="20" t="s">
        <v>1640</v>
      </c>
      <c r="E540" s="20" t="s">
        <v>120</v>
      </c>
      <c r="F540" s="16" t="n">
        <v>2534.4569539297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20</v>
      </c>
      <c r="D541" s="20" t="s">
        <v>1643</v>
      </c>
      <c r="E541" s="20" t="s">
        <v>26</v>
      </c>
      <c r="F541" s="16" t="n">
        <v>334219.806087333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20</v>
      </c>
      <c r="D542" s="20" t="s">
        <v>1646</v>
      </c>
      <c r="E542" s="20" t="s">
        <v>113</v>
      </c>
      <c r="F542" s="16" t="n">
        <v>2779.74176607933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20</v>
      </c>
      <c r="D543" s="20" t="s">
        <v>1649</v>
      </c>
      <c r="E543" s="20" t="s">
        <v>120</v>
      </c>
      <c r="F543" s="16" t="n">
        <v>109.815414301437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20</v>
      </c>
      <c r="D544" s="20" t="s">
        <v>1652</v>
      </c>
      <c r="E544" s="20" t="s">
        <v>120</v>
      </c>
      <c r="F544" s="16" t="n">
        <v>475.195615659167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20</v>
      </c>
      <c r="D545" s="20" t="s">
        <v>1655</v>
      </c>
      <c r="E545" s="20" t="s">
        <v>26</v>
      </c>
      <c r="F545" s="16" t="n">
        <v>49017.6401702919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20</v>
      </c>
      <c r="D546" s="20" t="s">
        <v>1658</v>
      </c>
      <c r="E546" s="20" t="s">
        <v>109</v>
      </c>
      <c r="F546" s="16" t="n">
        <v>155.748877580682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20</v>
      </c>
      <c r="D547" s="20" t="s">
        <v>1661</v>
      </c>
      <c r="E547" s="20" t="s">
        <v>109</v>
      </c>
      <c r="F547" s="16" t="n">
        <v>916.385868355167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20</v>
      </c>
      <c r="D548" s="20" t="s">
        <v>1664</v>
      </c>
      <c r="E548" s="20" t="s">
        <v>120</v>
      </c>
      <c r="F548" s="16" t="n">
        <v>229.146161965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20</v>
      </c>
      <c r="D549" s="20" t="s">
        <v>1667</v>
      </c>
      <c r="E549" s="20" t="s">
        <v>109</v>
      </c>
      <c r="F549" s="16" t="n">
        <v>432.091069778572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20</v>
      </c>
      <c r="D550" s="20" t="s">
        <v>1670</v>
      </c>
      <c r="E550" s="20" t="s">
        <v>109</v>
      </c>
      <c r="F550" s="16" t="n">
        <v>405.936002419647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20</v>
      </c>
      <c r="D551" s="20" t="s">
        <v>1673</v>
      </c>
      <c r="E551" s="20" t="s">
        <v>109</v>
      </c>
      <c r="F551" s="16" t="n">
        <v>2633.34990544039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20</v>
      </c>
      <c r="D552" s="20" t="s">
        <v>1676</v>
      </c>
      <c r="E552" s="20" t="s">
        <v>109</v>
      </c>
      <c r="F552" s="16" t="n">
        <v>597.698577153992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20</v>
      </c>
      <c r="D553" s="20" t="s">
        <v>1679</v>
      </c>
      <c r="E553" s="20" t="s">
        <v>109</v>
      </c>
      <c r="F553" s="16" t="n">
        <v>103.462971867247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20</v>
      </c>
      <c r="D554" s="20" t="s">
        <v>1682</v>
      </c>
      <c r="E554" s="20" t="s">
        <v>488</v>
      </c>
      <c r="F554" s="16" t="n">
        <v>21.8886079840118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20</v>
      </c>
      <c r="D555" s="20" t="s">
        <v>1685</v>
      </c>
      <c r="E555" s="20" t="s">
        <v>488</v>
      </c>
      <c r="F555" s="16" t="n">
        <v>1246.41025699467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20</v>
      </c>
      <c r="D556" s="20" t="s">
        <v>1688</v>
      </c>
      <c r="E556" s="20" t="s">
        <v>109</v>
      </c>
      <c r="F556" s="16" t="n">
        <v>2667.84230188616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20</v>
      </c>
      <c r="D557" s="20" t="s">
        <v>1691</v>
      </c>
      <c r="E557" s="20" t="s">
        <v>120</v>
      </c>
      <c r="F557" s="16" t="n">
        <v>3702.65656129224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20</v>
      </c>
      <c r="D558" s="20" t="s">
        <v>1694</v>
      </c>
      <c r="E558" s="20" t="s">
        <v>120</v>
      </c>
      <c r="F558" s="16" t="n">
        <v>826.908528226471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20</v>
      </c>
      <c r="D559" s="20" t="s">
        <v>1697</v>
      </c>
      <c r="E559" s="20" t="s">
        <v>120</v>
      </c>
      <c r="F559" s="16" t="n">
        <v>971.65544247349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20</v>
      </c>
      <c r="D560" s="20" t="s">
        <v>1700</v>
      </c>
      <c r="E560" s="20" t="s">
        <v>120</v>
      </c>
      <c r="F560" s="16" t="n">
        <v>357.586419086314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20</v>
      </c>
      <c r="D561" s="20" t="s">
        <v>1703</v>
      </c>
      <c r="E561" s="20" t="s">
        <v>120</v>
      </c>
      <c r="F561" s="16" t="n">
        <v>9609.87989033129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20</v>
      </c>
      <c r="D562" s="20" t="s">
        <v>1706</v>
      </c>
      <c r="E562" s="20" t="s">
        <v>120</v>
      </c>
      <c r="F562" s="16" t="n">
        <v>3160.03071317674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20</v>
      </c>
      <c r="D563" s="20" t="s">
        <v>1709</v>
      </c>
      <c r="E563" s="20" t="s">
        <v>120</v>
      </c>
      <c r="F563" s="16" t="n">
        <v>98.5690233871765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20</v>
      </c>
      <c r="D564" s="20" t="s">
        <v>1712</v>
      </c>
      <c r="E564" s="20" t="s">
        <v>120</v>
      </c>
      <c r="F564" s="16" t="n">
        <v>2915.166355417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20</v>
      </c>
      <c r="D565" s="20" t="s">
        <v>1715</v>
      </c>
      <c r="E565" s="20" t="s">
        <v>109</v>
      </c>
      <c r="F565" s="16" t="n">
        <v>6293.38184974133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20</v>
      </c>
      <c r="D566" s="20" t="s">
        <v>1718</v>
      </c>
      <c r="E566" s="20" t="s">
        <v>43</v>
      </c>
      <c r="F566" s="16" t="n">
        <v>53648.591236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20</v>
      </c>
      <c r="D567" s="20" t="s">
        <v>1721</v>
      </c>
      <c r="E567" s="20" t="s">
        <v>113</v>
      </c>
      <c r="F567" s="16" t="n">
        <v>1771301.1073537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20</v>
      </c>
      <c r="D568" s="20" t="s">
        <v>1724</v>
      </c>
      <c r="E568" s="20" t="s">
        <v>120</v>
      </c>
      <c r="F568" s="16" t="n">
        <v>1151.6408432746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20</v>
      </c>
      <c r="D569" s="20" t="s">
        <v>1727</v>
      </c>
      <c r="E569" s="20" t="s">
        <v>26</v>
      </c>
      <c r="F569" s="16" t="n">
        <v>177053.709409413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20</v>
      </c>
      <c r="D570" s="20" t="s">
        <v>1730</v>
      </c>
      <c r="E570" s="20" t="s">
        <v>120</v>
      </c>
      <c r="F570" s="16" t="n">
        <v>9264.98856054498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20</v>
      </c>
      <c r="D571" s="20" t="s">
        <v>1733</v>
      </c>
      <c r="E571" s="20" t="s">
        <v>1088</v>
      </c>
      <c r="F571" s="16" t="n">
        <v>9698.12587382824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20</v>
      </c>
      <c r="D572" s="20" t="s">
        <v>1736</v>
      </c>
      <c r="E572" s="20" t="s">
        <v>120</v>
      </c>
      <c r="F572" s="16" t="n">
        <v>1143.82517476565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20</v>
      </c>
      <c r="D573" s="20" t="s">
        <v>1739</v>
      </c>
      <c r="E573" s="20" t="s">
        <v>120</v>
      </c>
      <c r="F573" s="16" t="n">
        <v>56871.2889215883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20</v>
      </c>
      <c r="D574" s="20" t="s">
        <v>1742</v>
      </c>
      <c r="E574" s="20" t="s">
        <v>120</v>
      </c>
      <c r="F574" s="16" t="n">
        <v>7986.99106283333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20</v>
      </c>
      <c r="D575" s="20" t="s">
        <v>1745</v>
      </c>
      <c r="E575" s="20" t="s">
        <v>1088</v>
      </c>
      <c r="F575" s="16" t="n">
        <v>1497.1807157935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20</v>
      </c>
      <c r="D576" s="20" t="s">
        <v>1748</v>
      </c>
      <c r="E576" s="20" t="s">
        <v>1088</v>
      </c>
      <c r="F576" s="16" t="n">
        <v>3008.861431587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20</v>
      </c>
      <c r="D577" s="20" t="s">
        <v>1751</v>
      </c>
      <c r="E577" s="20" t="s">
        <v>1088</v>
      </c>
      <c r="F577" s="16" t="n">
        <v>4515.87548071383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20</v>
      </c>
      <c r="D578" s="20" t="s">
        <v>1754</v>
      </c>
      <c r="E578" s="20" t="s">
        <v>120</v>
      </c>
      <c r="F578" s="16" t="n">
        <v>1833.5480809825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20</v>
      </c>
      <c r="D579" s="20" t="s">
        <v>1757</v>
      </c>
      <c r="E579" s="20" t="s">
        <v>120</v>
      </c>
      <c r="F579" s="16" t="n">
        <v>897.282199194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20</v>
      </c>
      <c r="D580" s="20" t="s">
        <v>1760</v>
      </c>
      <c r="E580" s="20" t="s">
        <v>120</v>
      </c>
      <c r="F580" s="16" t="n">
        <v>1191.72760935487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20</v>
      </c>
      <c r="D581" s="20" t="s">
        <v>1763</v>
      </c>
      <c r="E581" s="20" t="s">
        <v>113</v>
      </c>
      <c r="F581" s="16" t="n">
        <v>10231.9584596835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20</v>
      </c>
      <c r="D582" s="20" t="s">
        <v>1766</v>
      </c>
      <c r="E582" s="20" t="s">
        <v>120</v>
      </c>
      <c r="F582" s="16" t="n">
        <v>20720.0366532333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20</v>
      </c>
      <c r="D583" s="20" t="s">
        <v>1769</v>
      </c>
      <c r="E583" s="20" t="s">
        <v>120</v>
      </c>
      <c r="F583" s="16" t="n">
        <v>37130.3403239592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20</v>
      </c>
      <c r="D584" s="20" t="s">
        <v>1772</v>
      </c>
      <c r="E584" s="20" t="s">
        <v>120</v>
      </c>
      <c r="F584" s="16" t="n">
        <v>708.263411290588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20</v>
      </c>
      <c r="D585" s="20" t="s">
        <v>1775</v>
      </c>
      <c r="E585" s="20" t="s">
        <v>120</v>
      </c>
      <c r="F585" s="16" t="n">
        <v>20669.5308575298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20</v>
      </c>
      <c r="D586" s="20" t="s">
        <v>1778</v>
      </c>
      <c r="E586" s="20" t="s">
        <v>120</v>
      </c>
      <c r="F586" s="16" t="n">
        <v>88578.8597341475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20</v>
      </c>
      <c r="D587" s="20" t="s">
        <v>1781</v>
      </c>
      <c r="E587" s="20" t="s">
        <v>113</v>
      </c>
      <c r="F587" s="16" t="n">
        <v>354286.489432917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20</v>
      </c>
      <c r="D588" s="20" t="s">
        <v>1784</v>
      </c>
      <c r="E588" s="20" t="s">
        <v>120</v>
      </c>
      <c r="F588" s="16" t="n">
        <v>1030395.61377152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20</v>
      </c>
      <c r="D589" s="20" t="s">
        <v>1787</v>
      </c>
      <c r="E589" s="20" t="s">
        <v>113</v>
      </c>
      <c r="F589" s="16" t="n">
        <v>23681.007619585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20</v>
      </c>
      <c r="D590" s="20" t="s">
        <v>1790</v>
      </c>
      <c r="E590" s="20" t="s">
        <v>113</v>
      </c>
      <c r="F590" s="16" t="n">
        <v>54359.4995746737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20</v>
      </c>
      <c r="D591" s="20" t="s">
        <v>1793</v>
      </c>
      <c r="E591" s="20" t="s">
        <v>113</v>
      </c>
      <c r="F591" s="16" t="n">
        <v>648192.0051457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20</v>
      </c>
      <c r="D592" s="20" t="s">
        <v>1796</v>
      </c>
      <c r="E592" s="20" t="s">
        <v>113</v>
      </c>
      <c r="F592" s="16" t="n">
        <v>1967904.58371761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20</v>
      </c>
      <c r="D593" s="20" t="s">
        <v>1799</v>
      </c>
      <c r="E593" s="20" t="s">
        <v>120</v>
      </c>
      <c r="F593" s="16" t="n">
        <v>15050.2043340261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20</v>
      </c>
      <c r="D594" s="20" t="s">
        <v>1802</v>
      </c>
      <c r="E594" s="20" t="s">
        <v>120</v>
      </c>
      <c r="F594" s="16" t="n">
        <v>6231.75364516235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20</v>
      </c>
      <c r="D595" s="20" t="s">
        <v>1805</v>
      </c>
      <c r="E595" s="20" t="s">
        <v>120</v>
      </c>
      <c r="F595" s="16" t="n">
        <v>918.448372311961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20</v>
      </c>
      <c r="D596" s="20" t="s">
        <v>1808</v>
      </c>
      <c r="E596" s="20" t="s">
        <v>120</v>
      </c>
      <c r="F596" s="16" t="n">
        <v>10237.420311829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20</v>
      </c>
      <c r="D597" s="20" t="s">
        <v>1811</v>
      </c>
      <c r="E597" s="20" t="s">
        <v>120</v>
      </c>
      <c r="F597" s="16" t="n">
        <v>9624.33121486439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20</v>
      </c>
      <c r="D598" s="20" t="s">
        <v>1814</v>
      </c>
      <c r="E598" s="20" t="s">
        <v>120</v>
      </c>
      <c r="F598" s="16" t="n">
        <v>290898.8899597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20</v>
      </c>
      <c r="D599" s="20" t="s">
        <v>1817</v>
      </c>
      <c r="E599" s="20" t="s">
        <v>113</v>
      </c>
      <c r="F599" s="16" t="n">
        <v>1838133.7273552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20</v>
      </c>
      <c r="D600" s="20" t="s">
        <v>1820</v>
      </c>
      <c r="E600" s="20" t="s">
        <v>120</v>
      </c>
      <c r="F600" s="16" t="n">
        <v>29443.0349531294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20</v>
      </c>
      <c r="D601" s="20" t="s">
        <v>1823</v>
      </c>
      <c r="E601" s="20" t="s">
        <v>120</v>
      </c>
      <c r="F601" s="16" t="n">
        <v>753658.043222706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20</v>
      </c>
      <c r="D602" s="20" t="s">
        <v>1826</v>
      </c>
      <c r="E602" s="20" t="s">
        <v>120</v>
      </c>
      <c r="F602" s="16" t="n">
        <v>169598.521493798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20</v>
      </c>
      <c r="D603" s="20" t="s">
        <v>1829</v>
      </c>
      <c r="E603" s="20" t="s">
        <v>120</v>
      </c>
      <c r="F603" s="16" t="n">
        <v>54419.4743393302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20</v>
      </c>
      <c r="D604" s="20" t="s">
        <v>1832</v>
      </c>
      <c r="E604" s="20" t="s">
        <v>120</v>
      </c>
      <c r="F604" s="16" t="n">
        <v>62102.924787104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20</v>
      </c>
      <c r="D605" s="20" t="s">
        <v>1835</v>
      </c>
      <c r="E605" s="20" t="s">
        <v>120</v>
      </c>
      <c r="F605" s="16" t="n">
        <v>69740.5911034847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20</v>
      </c>
      <c r="D606" s="20" t="s">
        <v>1838</v>
      </c>
      <c r="E606" s="20" t="s">
        <v>120</v>
      </c>
      <c r="F606" s="16" t="n">
        <v>80285.9639040727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20</v>
      </c>
      <c r="D607" s="20" t="s">
        <v>1841</v>
      </c>
      <c r="E607" s="20" t="s">
        <v>120</v>
      </c>
      <c r="F607" s="16" t="n">
        <v>18790.0527285039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20</v>
      </c>
      <c r="D608" s="20" t="s">
        <v>1844</v>
      </c>
      <c r="E608" s="20" t="s">
        <v>120</v>
      </c>
      <c r="F608" s="16" t="n">
        <v>117100.641403231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1"/>
      <c r="E609" s="23"/>
      <c r="F609" s="21"/>
    </row>
    <row r="610" customFormat="false" ht="24.75" hidden="false" customHeight="true" outlineLevel="0" collapsed="false">
      <c r="A610" s="21" t="n">
        <v>601</v>
      </c>
      <c r="B610" s="24" t="s">
        <v>1846</v>
      </c>
      <c r="C610" s="24" t="s">
        <v>1847</v>
      </c>
      <c r="D610" s="21" t="s">
        <v>1848</v>
      </c>
      <c r="E610" s="23" t="s">
        <v>1849</v>
      </c>
      <c r="F610" s="16" t="n">
        <v>1927.86392338898</v>
      </c>
    </row>
    <row r="611" customFormat="false" ht="24.75" hidden="false" customHeight="true" outlineLevel="0" collapsed="false">
      <c r="A611" s="21" t="n">
        <v>602</v>
      </c>
      <c r="B611" s="24" t="s">
        <v>1850</v>
      </c>
      <c r="C611" s="24" t="s">
        <v>1851</v>
      </c>
      <c r="D611" s="21" t="s">
        <v>1852</v>
      </c>
      <c r="E611" s="23" t="s">
        <v>1849</v>
      </c>
      <c r="F611" s="16" t="n">
        <v>1243.67361313156</v>
      </c>
    </row>
    <row r="612" customFormat="false" ht="24.75" hidden="false" customHeight="true" outlineLevel="0" collapsed="false">
      <c r="A612" s="21" t="n">
        <v>603</v>
      </c>
      <c r="B612" s="24" t="s">
        <v>1853</v>
      </c>
      <c r="C612" s="24" t="s">
        <v>1854</v>
      </c>
      <c r="D612" s="21" t="s">
        <v>1855</v>
      </c>
      <c r="E612" s="23" t="s">
        <v>1849</v>
      </c>
      <c r="F612" s="16" t="n">
        <v>1334.21596303175</v>
      </c>
    </row>
    <row r="613" customFormat="false" ht="24.75" hidden="false" customHeight="true" outlineLevel="0" collapsed="false">
      <c r="A613" s="21" t="n">
        <v>604</v>
      </c>
      <c r="B613" s="24" t="s">
        <v>1856</v>
      </c>
      <c r="C613" s="24" t="s">
        <v>1857</v>
      </c>
      <c r="D613" s="21" t="s">
        <v>1858</v>
      </c>
      <c r="E613" s="23" t="s">
        <v>1849</v>
      </c>
      <c r="F613" s="16" t="n">
        <v>1565.72014030021</v>
      </c>
    </row>
    <row r="614" customFormat="false" ht="24.75" hidden="false" customHeight="true" outlineLevel="0" collapsed="false">
      <c r="A614" s="21" t="n">
        <v>605</v>
      </c>
      <c r="B614" s="24" t="s">
        <v>1859</v>
      </c>
      <c r="C614" s="24" t="s">
        <v>1860</v>
      </c>
      <c r="D614" s="21" t="s">
        <v>1861</v>
      </c>
      <c r="E614" s="23" t="s">
        <v>1849</v>
      </c>
      <c r="F614" s="16" t="n">
        <v>3735.25392253219</v>
      </c>
    </row>
    <row r="615" customFormat="false" ht="24.75" hidden="false" customHeight="true" outlineLevel="0" collapsed="false">
      <c r="A615" s="21" t="n">
        <v>606</v>
      </c>
      <c r="B615" s="24" t="s">
        <v>1862</v>
      </c>
      <c r="C615" s="24" t="s">
        <v>1863</v>
      </c>
      <c r="D615" s="21" t="s">
        <v>1864</v>
      </c>
      <c r="E615" s="23" t="s">
        <v>1849</v>
      </c>
      <c r="F615" s="16" t="n">
        <v>1474.76740591855</v>
      </c>
    </row>
    <row r="616" customFormat="false" ht="24.75" hidden="false" customHeight="true" outlineLevel="0" collapsed="false">
      <c r="A616" s="21" t="n">
        <v>607</v>
      </c>
      <c r="B616" s="24" t="s">
        <v>1865</v>
      </c>
      <c r="C616" s="24" t="s">
        <v>1866</v>
      </c>
      <c r="D616" s="21" t="s">
        <v>1867</v>
      </c>
      <c r="E616" s="23" t="s">
        <v>1849</v>
      </c>
      <c r="F616" s="16" t="n">
        <v>1545.59620255007</v>
      </c>
    </row>
    <row r="617" customFormat="false" ht="24.75" hidden="false" customHeight="true" outlineLevel="0" collapsed="false">
      <c r="A617" s="21" t="n">
        <v>608</v>
      </c>
      <c r="B617" s="24" t="s">
        <v>1868</v>
      </c>
      <c r="C617" s="24" t="s">
        <v>1869</v>
      </c>
      <c r="D617" s="21" t="s">
        <v>1870</v>
      </c>
      <c r="E617" s="23" t="s">
        <v>1849</v>
      </c>
      <c r="F617" s="16" t="n">
        <v>1830.57598902936</v>
      </c>
    </row>
    <row r="618" customFormat="false" ht="24.75" hidden="false" customHeight="true" outlineLevel="0" collapsed="false">
      <c r="A618" s="21" t="n">
        <v>609</v>
      </c>
      <c r="B618" s="24" t="s">
        <v>1871</v>
      </c>
      <c r="C618" s="24" t="s">
        <v>1872</v>
      </c>
      <c r="D618" s="21" t="s">
        <v>1873</v>
      </c>
      <c r="E618" s="23" t="s">
        <v>1849</v>
      </c>
      <c r="F618" s="16" t="n">
        <v>1247.78623253775</v>
      </c>
    </row>
    <row r="619" customFormat="false" ht="24.75" hidden="false" customHeight="true" outlineLevel="0" collapsed="false">
      <c r="A619" s="21" t="n">
        <v>610</v>
      </c>
      <c r="B619" s="24" t="s">
        <v>1874</v>
      </c>
      <c r="C619" s="24" t="s">
        <v>1875</v>
      </c>
      <c r="D619" s="21" t="s">
        <v>1876</v>
      </c>
      <c r="E619" s="23" t="s">
        <v>1849</v>
      </c>
      <c r="F619" s="16" t="n">
        <v>838.291603674448</v>
      </c>
    </row>
    <row r="620" customFormat="false" ht="24.75" hidden="false" customHeight="true" outlineLevel="0" collapsed="false">
      <c r="A620" s="21" t="n">
        <v>611</v>
      </c>
      <c r="B620" s="24" t="s">
        <v>1877</v>
      </c>
      <c r="C620" s="24" t="s">
        <v>1878</v>
      </c>
      <c r="D620" s="21" t="s">
        <v>1879</v>
      </c>
      <c r="E620" s="23" t="s">
        <v>1849</v>
      </c>
      <c r="F620" s="16" t="n">
        <v>1936.641817596</v>
      </c>
    </row>
    <row r="621" customFormat="false" ht="24.75" hidden="false" customHeight="true" outlineLevel="0" collapsed="false">
      <c r="A621" s="21" t="n">
        <v>612</v>
      </c>
      <c r="B621" s="24" t="s">
        <v>1880</v>
      </c>
      <c r="C621" s="24" t="s">
        <v>1881</v>
      </c>
      <c r="D621" s="21" t="s">
        <v>1882</v>
      </c>
      <c r="E621" s="23" t="s">
        <v>1849</v>
      </c>
      <c r="F621" s="16" t="n">
        <v>2016.91660555083</v>
      </c>
    </row>
    <row r="622" customFormat="false" ht="24.75" hidden="false" customHeight="true" outlineLevel="0" collapsed="false">
      <c r="A622" s="21" t="n">
        <v>613</v>
      </c>
      <c r="B622" s="24" t="s">
        <v>1883</v>
      </c>
      <c r="C622" s="24" t="s">
        <v>1884</v>
      </c>
      <c r="D622" s="21" t="s">
        <v>1885</v>
      </c>
      <c r="E622" s="23" t="s">
        <v>1849</v>
      </c>
      <c r="F622" s="16" t="n">
        <v>1898.70670408723</v>
      </c>
    </row>
    <row r="623" customFormat="false" ht="24.75" hidden="false" customHeight="true" outlineLevel="0" collapsed="false">
      <c r="A623" s="21" t="n">
        <v>614</v>
      </c>
      <c r="B623" s="24" t="s">
        <v>1886</v>
      </c>
      <c r="C623" s="24" t="s">
        <v>1887</v>
      </c>
      <c r="D623" s="21" t="s">
        <v>1888</v>
      </c>
      <c r="E623" s="23" t="s">
        <v>1849</v>
      </c>
      <c r="F623" s="16" t="n">
        <v>1046.37091138839</v>
      </c>
    </row>
    <row r="624" customFormat="false" ht="24.75" hidden="false" customHeight="true" outlineLevel="0" collapsed="false">
      <c r="A624" s="21" t="n">
        <v>615</v>
      </c>
      <c r="B624" s="24" t="s">
        <v>1889</v>
      </c>
      <c r="C624" s="24" t="s">
        <v>1890</v>
      </c>
      <c r="D624" s="21" t="s">
        <v>1891</v>
      </c>
      <c r="E624" s="23" t="s">
        <v>1849</v>
      </c>
      <c r="F624" s="16" t="n">
        <v>3622.13100756158</v>
      </c>
    </row>
    <row r="625" customFormat="false" ht="24.75" hidden="false" customHeight="true" outlineLevel="0" collapsed="false">
      <c r="A625" s="21" t="n">
        <v>616</v>
      </c>
      <c r="B625" s="24" t="s">
        <v>1892</v>
      </c>
      <c r="C625" s="24" t="s">
        <v>1893</v>
      </c>
      <c r="D625" s="21" t="s">
        <v>1894</v>
      </c>
      <c r="E625" s="23" t="s">
        <v>1849</v>
      </c>
      <c r="F625" s="16" t="n">
        <v>2569.38627069142</v>
      </c>
    </row>
    <row r="626" customFormat="false" ht="24.75" hidden="false" customHeight="true" outlineLevel="0" collapsed="false">
      <c r="A626" s="21" t="n">
        <v>617</v>
      </c>
      <c r="B626" s="24" t="s">
        <v>1895</v>
      </c>
      <c r="C626" s="24" t="s">
        <v>1896</v>
      </c>
      <c r="D626" s="21" t="s">
        <v>1897</v>
      </c>
      <c r="E626" s="23" t="s">
        <v>1849</v>
      </c>
      <c r="F626" s="16" t="n">
        <v>922.804479940927</v>
      </c>
    </row>
    <row r="627" customFormat="false" ht="24.75" hidden="false" customHeight="true" outlineLevel="0" collapsed="false">
      <c r="A627" s="21" t="n">
        <v>618</v>
      </c>
      <c r="B627" s="24" t="s">
        <v>1898</v>
      </c>
      <c r="C627" s="24" t="s">
        <v>1899</v>
      </c>
      <c r="D627" s="21" t="s">
        <v>1900</v>
      </c>
      <c r="E627" s="23" t="s">
        <v>1849</v>
      </c>
      <c r="F627" s="16" t="n">
        <v>1111.94995683669</v>
      </c>
    </row>
    <row r="628" customFormat="false" ht="24.75" hidden="false" customHeight="true" outlineLevel="0" collapsed="false">
      <c r="A628" s="21" t="n">
        <v>619</v>
      </c>
      <c r="B628" s="24" t="s">
        <v>1901</v>
      </c>
      <c r="C628" s="24" t="s">
        <v>1902</v>
      </c>
      <c r="D628" s="21" t="s">
        <v>1903</v>
      </c>
      <c r="E628" s="23" t="s">
        <v>1849</v>
      </c>
      <c r="F628" s="16" t="n">
        <v>1259.15425197531</v>
      </c>
    </row>
    <row r="629" customFormat="false" ht="24.75" hidden="false" customHeight="true" outlineLevel="0" collapsed="false">
      <c r="A629" s="21" t="n">
        <v>620</v>
      </c>
      <c r="B629" s="24" t="s">
        <v>1904</v>
      </c>
      <c r="C629" s="24" t="s">
        <v>1905</v>
      </c>
      <c r="D629" s="21" t="s">
        <v>1906</v>
      </c>
      <c r="E629" s="23" t="s">
        <v>1849</v>
      </c>
      <c r="F629" s="16" t="n">
        <v>1154.41481399525</v>
      </c>
    </row>
    <row r="630" customFormat="false" ht="24.75" hidden="false" customHeight="true" outlineLevel="0" collapsed="false">
      <c r="A630" s="21" t="n">
        <v>621</v>
      </c>
      <c r="B630" s="24" t="s">
        <v>1907</v>
      </c>
      <c r="C630" s="24" t="s">
        <v>1908</v>
      </c>
      <c r="D630" s="21" t="s">
        <v>1909</v>
      </c>
      <c r="E630" s="23" t="s">
        <v>1849</v>
      </c>
      <c r="F630" s="16" t="n">
        <v>1105.42985365</v>
      </c>
    </row>
    <row r="631" customFormat="false" ht="24.75" hidden="false" customHeight="true" outlineLevel="0" collapsed="false">
      <c r="A631" s="21" t="n">
        <v>622</v>
      </c>
      <c r="B631" s="24" t="s">
        <v>1910</v>
      </c>
      <c r="C631" s="24" t="s">
        <v>1911</v>
      </c>
      <c r="D631" s="21" t="s">
        <v>1912</v>
      </c>
      <c r="E631" s="23" t="s">
        <v>1849</v>
      </c>
      <c r="F631" s="16" t="n">
        <v>1748.64366214779</v>
      </c>
    </row>
    <row r="632" customFormat="false" ht="24.75" hidden="false" customHeight="true" outlineLevel="0" collapsed="false">
      <c r="A632" s="21" t="n">
        <v>623</v>
      </c>
      <c r="B632" s="24" t="s">
        <v>1913</v>
      </c>
      <c r="C632" s="24" t="s">
        <v>1914</v>
      </c>
      <c r="D632" s="21" t="s">
        <v>1915</v>
      </c>
      <c r="E632" s="23" t="s">
        <v>1849</v>
      </c>
      <c r="F632" s="16" t="n">
        <v>1317.20692490183</v>
      </c>
    </row>
    <row r="633" customFormat="false" ht="24.75" hidden="false" customHeight="true" outlineLevel="0" collapsed="false">
      <c r="A633" s="21" t="n">
        <v>624</v>
      </c>
      <c r="B633" s="24" t="s">
        <v>1916</v>
      </c>
      <c r="C633" s="24" t="s">
        <v>1917</v>
      </c>
      <c r="D633" s="21" t="s">
        <v>1918</v>
      </c>
      <c r="E633" s="23" t="s">
        <v>1849</v>
      </c>
      <c r="F633" s="16" t="n">
        <v>1568.92047233551</v>
      </c>
    </row>
    <row r="634" customFormat="false" ht="24.75" hidden="false" customHeight="true" outlineLevel="0" collapsed="false">
      <c r="A634" s="21" t="n">
        <v>625</v>
      </c>
      <c r="B634" s="24" t="s">
        <v>1919</v>
      </c>
      <c r="C634" s="24" t="s">
        <v>1920</v>
      </c>
      <c r="D634" s="21" t="s">
        <v>1921</v>
      </c>
      <c r="E634" s="23" t="s">
        <v>1849</v>
      </c>
      <c r="F634" s="16" t="n">
        <v>1314.697288</v>
      </c>
    </row>
    <row r="635" customFormat="false" ht="24.75" hidden="false" customHeight="true" outlineLevel="0" collapsed="false">
      <c r="A635" s="21" t="n">
        <v>626</v>
      </c>
      <c r="B635" s="24" t="s">
        <v>1922</v>
      </c>
      <c r="C635" s="24" t="s">
        <v>1923</v>
      </c>
      <c r="D635" s="21" t="s">
        <v>1924</v>
      </c>
      <c r="E635" s="23" t="s">
        <v>1849</v>
      </c>
      <c r="F635" s="16" t="n">
        <v>1155.922254803</v>
      </c>
    </row>
    <row r="636" customFormat="false" ht="24.75" hidden="false" customHeight="true" outlineLevel="0" collapsed="false">
      <c r="A636" s="21" t="n">
        <v>627</v>
      </c>
      <c r="B636" s="24" t="s">
        <v>1925</v>
      </c>
      <c r="C636" s="24" t="s">
        <v>1926</v>
      </c>
      <c r="D636" s="21" t="s">
        <v>1927</v>
      </c>
      <c r="E636" s="23" t="s">
        <v>1849</v>
      </c>
      <c r="F636" s="16" t="n">
        <v>461.510917712377</v>
      </c>
    </row>
    <row r="637" customFormat="false" ht="24.75" hidden="false" customHeight="true" outlineLevel="0" collapsed="false">
      <c r="A637" s="21" t="n">
        <v>628</v>
      </c>
      <c r="B637" s="24" t="s">
        <v>1928</v>
      </c>
      <c r="C637" s="24" t="s">
        <v>1929</v>
      </c>
      <c r="D637" s="21" t="s">
        <v>1930</v>
      </c>
      <c r="E637" s="23" t="s">
        <v>1849</v>
      </c>
      <c r="F637" s="16" t="n">
        <v>1414.35332619638</v>
      </c>
    </row>
    <row r="638" customFormat="false" ht="24.75" hidden="false" customHeight="true" outlineLevel="0" collapsed="false">
      <c r="A638" s="21" t="n">
        <v>629</v>
      </c>
      <c r="B638" s="24" t="s">
        <v>1931</v>
      </c>
      <c r="C638" s="24" t="s">
        <v>1932</v>
      </c>
      <c r="D638" s="21" t="s">
        <v>1933</v>
      </c>
      <c r="E638" s="23" t="s">
        <v>1849</v>
      </c>
      <c r="F638" s="16" t="n">
        <v>745.691090217448</v>
      </c>
    </row>
    <row r="639" customFormat="false" ht="24.75" hidden="false" customHeight="true" outlineLevel="0" collapsed="false">
      <c r="A639" s="21" t="n">
        <v>630</v>
      </c>
      <c r="B639" s="24" t="s">
        <v>1934</v>
      </c>
      <c r="C639" s="24" t="s">
        <v>1935</v>
      </c>
      <c r="D639" s="21" t="s">
        <v>1936</v>
      </c>
      <c r="E639" s="23" t="s">
        <v>1849</v>
      </c>
      <c r="F639" s="16" t="n">
        <v>2154.02410956936</v>
      </c>
    </row>
    <row r="640" customFormat="false" ht="24.75" hidden="false" customHeight="true" outlineLevel="0" collapsed="false">
      <c r="A640" s="21" t="n">
        <v>631</v>
      </c>
      <c r="B640" s="24" t="s">
        <v>1937</v>
      </c>
      <c r="C640" s="24" t="s">
        <v>1938</v>
      </c>
      <c r="D640" s="21" t="s">
        <v>1939</v>
      </c>
      <c r="E640" s="23" t="s">
        <v>1849</v>
      </c>
      <c r="F640" s="16" t="n">
        <v>340.23132026412</v>
      </c>
    </row>
    <row r="641" customFormat="false" ht="24.75" hidden="false" customHeight="true" outlineLevel="0" collapsed="false">
      <c r="A641" s="21" t="n">
        <v>632</v>
      </c>
      <c r="B641" s="24" t="s">
        <v>1940</v>
      </c>
      <c r="C641" s="24" t="s">
        <v>1941</v>
      </c>
      <c r="D641" s="21" t="s">
        <v>1942</v>
      </c>
      <c r="E641" s="23" t="s">
        <v>1849</v>
      </c>
      <c r="F641" s="16" t="n">
        <v>790.425124050021</v>
      </c>
    </row>
    <row r="642" customFormat="false" ht="24.75" hidden="false" customHeight="true" outlineLevel="0" collapsed="false">
      <c r="A642" s="21" t="n">
        <v>633</v>
      </c>
      <c r="B642" s="24" t="s">
        <v>1943</v>
      </c>
      <c r="C642" s="24" t="s">
        <v>1944</v>
      </c>
      <c r="D642" s="21" t="s">
        <v>1945</v>
      </c>
      <c r="E642" s="23" t="s">
        <v>1849</v>
      </c>
      <c r="F642" s="16" t="n">
        <v>673.868906014148</v>
      </c>
    </row>
    <row r="643" customFormat="false" ht="24.75" hidden="false" customHeight="true" outlineLevel="0" collapsed="false">
      <c r="A643" s="21" t="n">
        <v>634</v>
      </c>
      <c r="B643" s="24" t="s">
        <v>1946</v>
      </c>
      <c r="C643" s="24" t="s">
        <v>1947</v>
      </c>
      <c r="D643" s="21" t="s">
        <v>1948</v>
      </c>
      <c r="E643" s="23" t="s">
        <v>1849</v>
      </c>
      <c r="F643" s="16" t="n">
        <v>1834.72740706547</v>
      </c>
    </row>
    <row r="644" customFormat="false" ht="24.75" hidden="false" customHeight="true" outlineLevel="0" collapsed="false">
      <c r="A644" s="21" t="n">
        <v>635</v>
      </c>
      <c r="B644" s="24" t="s">
        <v>1949</v>
      </c>
      <c r="C644" s="24" t="s">
        <v>1950</v>
      </c>
      <c r="D644" s="21" t="s">
        <v>1951</v>
      </c>
      <c r="E644" s="23" t="s">
        <v>1849</v>
      </c>
      <c r="F644" s="16" t="n">
        <v>23.3434854902937</v>
      </c>
    </row>
    <row r="645" customFormat="false" ht="24.75" hidden="false" customHeight="true" outlineLevel="0" collapsed="false">
      <c r="A645" s="21" t="n">
        <v>636</v>
      </c>
      <c r="B645" s="24" t="s">
        <v>1952</v>
      </c>
      <c r="C645" s="24" t="s">
        <v>1953</v>
      </c>
      <c r="D645" s="21" t="s">
        <v>1954</v>
      </c>
      <c r="E645" s="23" t="s">
        <v>1849</v>
      </c>
      <c r="F645" s="16" t="n">
        <v>64.7510446843951</v>
      </c>
    </row>
    <row r="646" customFormat="false" ht="24.75" hidden="false" customHeight="true" outlineLevel="0" collapsed="false">
      <c r="A646" s="21" t="n">
        <v>637</v>
      </c>
      <c r="B646" s="24" t="s">
        <v>1955</v>
      </c>
      <c r="C646" s="24" t="s">
        <v>1956</v>
      </c>
      <c r="D646" s="21" t="s">
        <v>1957</v>
      </c>
      <c r="E646" s="23" t="s">
        <v>1849</v>
      </c>
      <c r="F646" s="16" t="n">
        <v>2889.78274735477</v>
      </c>
    </row>
    <row r="647" customFormat="false" ht="24.75" hidden="false" customHeight="true" outlineLevel="0" collapsed="false">
      <c r="A647" s="21" t="n">
        <v>638</v>
      </c>
      <c r="B647" s="24" t="s">
        <v>1958</v>
      </c>
      <c r="C647" s="24" t="s">
        <v>1959</v>
      </c>
      <c r="D647" s="21" t="s">
        <v>1960</v>
      </c>
      <c r="E647" s="23" t="s">
        <v>1849</v>
      </c>
      <c r="F647" s="16" t="n">
        <v>3437.20753916936</v>
      </c>
    </row>
    <row r="648" customFormat="false" ht="24.75" hidden="false" customHeight="true" outlineLevel="0" collapsed="false">
      <c r="A648" s="21" t="n">
        <v>639</v>
      </c>
      <c r="B648" s="24" t="s">
        <v>1961</v>
      </c>
      <c r="C648" s="24" t="s">
        <v>1962</v>
      </c>
      <c r="D648" s="21" t="s">
        <v>1963</v>
      </c>
      <c r="E648" s="23" t="s">
        <v>1849</v>
      </c>
      <c r="F648" s="16" t="n">
        <v>2153.41600769636</v>
      </c>
    </row>
    <row r="649" customFormat="false" ht="24.75" hidden="false" customHeight="true" outlineLevel="0" collapsed="false">
      <c r="A649" s="21" t="n">
        <v>640</v>
      </c>
      <c r="B649" s="24" t="s">
        <v>1964</v>
      </c>
      <c r="C649" s="24" t="s">
        <v>1965</v>
      </c>
      <c r="D649" s="21" t="s">
        <v>1966</v>
      </c>
      <c r="E649" s="23" t="s">
        <v>1849</v>
      </c>
      <c r="F649" s="16" t="n">
        <v>720.596943778258</v>
      </c>
    </row>
    <row r="650" customFormat="false" ht="24.75" hidden="false" customHeight="true" outlineLevel="0" collapsed="false">
      <c r="A650" s="21" t="n">
        <v>641</v>
      </c>
      <c r="B650" s="24" t="s">
        <v>1967</v>
      </c>
      <c r="C650" s="24" t="s">
        <v>1968</v>
      </c>
      <c r="D650" s="21" t="s">
        <v>1969</v>
      </c>
      <c r="E650" s="23" t="s">
        <v>1849</v>
      </c>
      <c r="F650" s="16" t="n">
        <v>1441.42795897306</v>
      </c>
    </row>
    <row r="651" customFormat="false" ht="24.75" hidden="false" customHeight="true" outlineLevel="0" collapsed="false">
      <c r="A651" s="21" t="n">
        <v>642</v>
      </c>
      <c r="B651" s="24" t="s">
        <v>1970</v>
      </c>
      <c r="C651" s="24" t="s">
        <v>1971</v>
      </c>
      <c r="D651" s="21" t="s">
        <v>1972</v>
      </c>
      <c r="E651" s="23" t="s">
        <v>1849</v>
      </c>
      <c r="F651" s="16" t="n">
        <v>1598.31004109454</v>
      </c>
    </row>
    <row r="652" customFormat="false" ht="24.75" hidden="false" customHeight="true" outlineLevel="0" collapsed="false">
      <c r="A652" s="21" t="n">
        <v>643</v>
      </c>
      <c r="B652" s="24" t="s">
        <v>1973</v>
      </c>
      <c r="C652" s="24" t="s">
        <v>1974</v>
      </c>
      <c r="D652" s="21" t="s">
        <v>1975</v>
      </c>
      <c r="E652" s="23" t="s">
        <v>1849</v>
      </c>
      <c r="F652" s="16" t="n">
        <v>2040.41389911219</v>
      </c>
    </row>
    <row r="653" customFormat="false" ht="24.75" hidden="false" customHeight="true" outlineLevel="0" collapsed="false">
      <c r="A653" s="21" t="n">
        <v>644</v>
      </c>
      <c r="B653" s="24" t="s">
        <v>1976</v>
      </c>
      <c r="C653" s="24" t="s">
        <v>1977</v>
      </c>
      <c r="D653" s="21" t="s">
        <v>1978</v>
      </c>
      <c r="E653" s="23" t="s">
        <v>1849</v>
      </c>
      <c r="F653" s="16" t="n">
        <v>1943.48336609165</v>
      </c>
    </row>
    <row r="654" customFormat="false" ht="24.75" hidden="false" customHeight="true" outlineLevel="0" collapsed="false">
      <c r="A654" s="21" t="n">
        <v>645</v>
      </c>
      <c r="B654" s="24" t="s">
        <v>1979</v>
      </c>
      <c r="C654" s="24" t="s">
        <v>1980</v>
      </c>
      <c r="D654" s="21" t="s">
        <v>1981</v>
      </c>
      <c r="E654" s="23" t="s">
        <v>1849</v>
      </c>
      <c r="F654" s="16" t="n">
        <v>1245.65446142012</v>
      </c>
    </row>
    <row r="655" customFormat="false" ht="24.75" hidden="false" customHeight="true" outlineLevel="0" collapsed="false">
      <c r="A655" s="21" t="n">
        <v>646</v>
      </c>
      <c r="B655" s="24" t="s">
        <v>1982</v>
      </c>
      <c r="C655" s="24" t="s">
        <v>1983</v>
      </c>
      <c r="D655" s="21" t="s">
        <v>1984</v>
      </c>
      <c r="E655" s="23" t="s">
        <v>1849</v>
      </c>
      <c r="F655" s="16" t="n">
        <v>1232.35304577231</v>
      </c>
    </row>
    <row r="656" customFormat="false" ht="24.75" hidden="false" customHeight="true" outlineLevel="0" collapsed="false">
      <c r="A656" s="21" t="n">
        <v>647</v>
      </c>
      <c r="B656" s="24" t="s">
        <v>1985</v>
      </c>
      <c r="C656" s="24" t="s">
        <v>1986</v>
      </c>
      <c r="D656" s="21" t="s">
        <v>1987</v>
      </c>
      <c r="E656" s="23" t="s">
        <v>1849</v>
      </c>
      <c r="F656" s="16" t="n">
        <v>232.926515399209</v>
      </c>
    </row>
    <row r="657" customFormat="false" ht="24.75" hidden="false" customHeight="true" outlineLevel="0" collapsed="false">
      <c r="A657" s="21" t="n">
        <v>648</v>
      </c>
      <c r="B657" s="24" t="s">
        <v>1988</v>
      </c>
      <c r="C657" s="24" t="s">
        <v>1989</v>
      </c>
      <c r="D657" s="21" t="s">
        <v>1990</v>
      </c>
      <c r="E657" s="23" t="s">
        <v>1849</v>
      </c>
      <c r="F657" s="16" t="n">
        <v>298.644311207197</v>
      </c>
    </row>
    <row r="658" customFormat="false" ht="24.75" hidden="false" customHeight="true" outlineLevel="0" collapsed="false">
      <c r="A658" s="21" t="n">
        <v>649</v>
      </c>
      <c r="B658" s="24" t="s">
        <v>1991</v>
      </c>
      <c r="C658" s="24" t="s">
        <v>1992</v>
      </c>
      <c r="D658" s="21" t="s">
        <v>1993</v>
      </c>
      <c r="E658" s="23" t="s">
        <v>1849</v>
      </c>
      <c r="F658" s="16" t="n">
        <v>13190.0567693636</v>
      </c>
    </row>
    <row r="659" customFormat="false" ht="24.75" hidden="false" customHeight="true" outlineLevel="0" collapsed="false">
      <c r="A659" s="21" t="n">
        <v>650</v>
      </c>
      <c r="B659" s="24" t="s">
        <v>1994</v>
      </c>
      <c r="C659" s="24" t="s">
        <v>1995</v>
      </c>
      <c r="D659" s="21" t="s">
        <v>1996</v>
      </c>
      <c r="E659" s="23" t="s">
        <v>1849</v>
      </c>
      <c r="F659" s="16" t="n">
        <v>678.406995906</v>
      </c>
    </row>
    <row r="660" customFormat="false" ht="24.75" hidden="false" customHeight="true" outlineLevel="0" collapsed="false">
      <c r="A660" s="21" t="n">
        <v>651</v>
      </c>
      <c r="B660" s="24" t="s">
        <v>1997</v>
      </c>
      <c r="C660" s="24" t="s">
        <v>1998</v>
      </c>
      <c r="D660" s="21" t="s">
        <v>1999</v>
      </c>
      <c r="E660" s="23" t="s">
        <v>1849</v>
      </c>
      <c r="F660" s="16" t="n">
        <v>678.406995906</v>
      </c>
    </row>
    <row r="661" customFormat="false" ht="24.75" hidden="false" customHeight="true" outlineLevel="0" collapsed="false">
      <c r="A661" s="21" t="n">
        <v>652</v>
      </c>
      <c r="B661" s="24" t="s">
        <v>2000</v>
      </c>
      <c r="C661" s="24" t="s">
        <v>2001</v>
      </c>
      <c r="D661" s="21" t="s">
        <v>2002</v>
      </c>
      <c r="E661" s="23" t="s">
        <v>1849</v>
      </c>
      <c r="F661" s="16" t="n">
        <v>1632.62605277383</v>
      </c>
    </row>
    <row r="662" customFormat="false" ht="24.75" hidden="false" customHeight="true" outlineLevel="0" collapsed="false">
      <c r="A662" s="21" t="n">
        <v>653</v>
      </c>
      <c r="B662" s="24" t="s">
        <v>2003</v>
      </c>
      <c r="C662" s="24" t="s">
        <v>2004</v>
      </c>
      <c r="D662" s="21" t="s">
        <v>2005</v>
      </c>
      <c r="E662" s="23" t="s">
        <v>1849</v>
      </c>
      <c r="F662" s="16" t="n">
        <v>1279.11981824268</v>
      </c>
    </row>
    <row r="663" customFormat="false" ht="24.75" hidden="false" customHeight="true" outlineLevel="0" collapsed="false">
      <c r="A663" s="21" t="n">
        <v>654</v>
      </c>
      <c r="B663" s="24" t="s">
        <v>2006</v>
      </c>
      <c r="C663" s="24" t="s">
        <v>2007</v>
      </c>
      <c r="D663" s="21" t="s">
        <v>2008</v>
      </c>
      <c r="E663" s="23" t="s">
        <v>1849</v>
      </c>
      <c r="F663" s="16" t="n">
        <v>4815.7652309333</v>
      </c>
    </row>
    <row r="664" customFormat="false" ht="24.75" hidden="false" customHeight="true" outlineLevel="0" collapsed="false">
      <c r="A664" s="21" t="n">
        <v>655</v>
      </c>
      <c r="B664" s="24" t="s">
        <v>2009</v>
      </c>
      <c r="C664" s="24" t="s">
        <v>2010</v>
      </c>
      <c r="D664" s="21" t="s">
        <v>2011</v>
      </c>
      <c r="E664" s="23" t="s">
        <v>1849</v>
      </c>
      <c r="F664" s="16" t="n">
        <v>8659.12426178033</v>
      </c>
    </row>
    <row r="665" customFormat="false" ht="24.75" hidden="false" customHeight="true" outlineLevel="0" collapsed="false">
      <c r="A665" s="21" t="n">
        <v>656</v>
      </c>
      <c r="B665" s="24" t="s">
        <v>2012</v>
      </c>
      <c r="C665" s="24" t="s">
        <v>2013</v>
      </c>
      <c r="D665" s="21" t="s">
        <v>2014</v>
      </c>
      <c r="E665" s="23" t="s">
        <v>1849</v>
      </c>
      <c r="F665" s="16" t="n">
        <v>1118.08294358333</v>
      </c>
    </row>
    <row r="666" customFormat="false" ht="24.75" hidden="false" customHeight="true" outlineLevel="0" collapsed="false">
      <c r="A666" s="21" t="n">
        <v>657</v>
      </c>
      <c r="B666" s="24" t="s">
        <v>2015</v>
      </c>
      <c r="C666" s="24" t="s">
        <v>2016</v>
      </c>
      <c r="D666" s="21" t="s">
        <v>2017</v>
      </c>
      <c r="E666" s="23" t="s">
        <v>1849</v>
      </c>
      <c r="F666" s="16" t="n">
        <v>3544.15813359203</v>
      </c>
    </row>
    <row r="667" customFormat="false" ht="24.75" hidden="false" customHeight="true" outlineLevel="0" collapsed="false">
      <c r="A667" s="21" t="n">
        <v>658</v>
      </c>
      <c r="B667" s="24" t="s">
        <v>2018</v>
      </c>
      <c r="C667" s="24" t="s">
        <v>2019</v>
      </c>
      <c r="D667" s="21" t="s">
        <v>2020</v>
      </c>
      <c r="E667" s="23" t="s">
        <v>1849</v>
      </c>
      <c r="F667" s="16" t="n">
        <v>1102.8744257081</v>
      </c>
    </row>
    <row r="668" customFormat="false" ht="24.75" hidden="false" customHeight="true" outlineLevel="0" collapsed="false">
      <c r="A668" s="21" t="n">
        <v>659</v>
      </c>
      <c r="B668" s="24" t="s">
        <v>2021</v>
      </c>
      <c r="C668" s="24" t="s">
        <v>2022</v>
      </c>
      <c r="D668" s="21" t="s">
        <v>2023</v>
      </c>
      <c r="E668" s="23" t="s">
        <v>1849</v>
      </c>
      <c r="F668" s="16" t="n">
        <v>1804.45137951161</v>
      </c>
    </row>
    <row r="669" customFormat="false" ht="24.75" hidden="false" customHeight="true" outlineLevel="0" collapsed="false">
      <c r="A669" s="21" t="n">
        <v>660</v>
      </c>
      <c r="B669" s="24" t="s">
        <v>2024</v>
      </c>
      <c r="C669" s="24" t="s">
        <v>2025</v>
      </c>
      <c r="D669" s="21" t="s">
        <v>2026</v>
      </c>
      <c r="E669" s="23" t="s">
        <v>1849</v>
      </c>
      <c r="F669" s="16" t="n">
        <v>1556.82893191141</v>
      </c>
    </row>
    <row r="670" customFormat="false" ht="24.75" hidden="false" customHeight="true" outlineLevel="0" collapsed="false">
      <c r="A670" s="21" t="n">
        <v>661</v>
      </c>
      <c r="B670" s="24" t="s">
        <v>2027</v>
      </c>
      <c r="C670" s="24" t="s">
        <v>2028</v>
      </c>
      <c r="D670" s="21" t="s">
        <v>2029</v>
      </c>
      <c r="E670" s="23" t="s">
        <v>1849</v>
      </c>
      <c r="F670" s="16" t="n">
        <v>1476.96482807963</v>
      </c>
    </row>
    <row r="671" customFormat="false" ht="24.75" hidden="false" customHeight="true" outlineLevel="0" collapsed="false">
      <c r="A671" s="21" t="n">
        <v>662</v>
      </c>
      <c r="B671" s="24" t="s">
        <v>2030</v>
      </c>
      <c r="C671" s="24" t="s">
        <v>2031</v>
      </c>
      <c r="D671" s="21" t="s">
        <v>2032</v>
      </c>
      <c r="E671" s="23" t="s">
        <v>1849</v>
      </c>
      <c r="F671" s="16" t="n">
        <v>2249.48081738696</v>
      </c>
    </row>
    <row r="672" customFormat="false" ht="24.75" hidden="false" customHeight="true" outlineLevel="0" collapsed="false">
      <c r="A672" s="21" t="n">
        <v>663</v>
      </c>
      <c r="B672" s="24" t="s">
        <v>2033</v>
      </c>
      <c r="C672" s="24" t="s">
        <v>2034</v>
      </c>
      <c r="D672" s="21" t="s">
        <v>2035</v>
      </c>
      <c r="E672" s="23" t="s">
        <v>1849</v>
      </c>
      <c r="F672" s="16" t="n">
        <v>1412.38384488039</v>
      </c>
    </row>
    <row r="673" customFormat="false" ht="24.75" hidden="false" customHeight="true" outlineLevel="0" collapsed="false">
      <c r="A673" s="21" t="n">
        <v>664</v>
      </c>
      <c r="B673" s="24" t="s">
        <v>2036</v>
      </c>
      <c r="C673" s="24" t="s">
        <v>2037</v>
      </c>
      <c r="D673" s="21" t="s">
        <v>2038</v>
      </c>
      <c r="E673" s="23" t="s">
        <v>1849</v>
      </c>
      <c r="F673" s="16" t="n">
        <v>1902.96598962261</v>
      </c>
    </row>
    <row r="674" customFormat="false" ht="24.75" hidden="false" customHeight="true" outlineLevel="0" collapsed="false">
      <c r="A674" s="21" t="n">
        <v>665</v>
      </c>
      <c r="B674" s="24" t="s">
        <v>2039</v>
      </c>
      <c r="C674" s="24" t="s">
        <v>2040</v>
      </c>
      <c r="D674" s="21" t="s">
        <v>2041</v>
      </c>
      <c r="E674" s="23" t="s">
        <v>1849</v>
      </c>
      <c r="F674" s="16" t="n">
        <v>2269.13744462644</v>
      </c>
    </row>
    <row r="675" customFormat="false" ht="24.75" hidden="false" customHeight="true" outlineLevel="0" collapsed="false">
      <c r="A675" s="21" t="n">
        <v>666</v>
      </c>
      <c r="B675" s="24" t="s">
        <v>2042</v>
      </c>
      <c r="C675" s="24" t="s">
        <v>2043</v>
      </c>
      <c r="D675" s="21" t="s">
        <v>2044</v>
      </c>
      <c r="E675" s="23" t="s">
        <v>1849</v>
      </c>
      <c r="F675" s="16" t="n">
        <v>3559.42017972414</v>
      </c>
    </row>
    <row r="676" customFormat="false" ht="24.75" hidden="false" customHeight="true" outlineLevel="0" collapsed="false">
      <c r="A676" s="21" t="n">
        <v>667</v>
      </c>
      <c r="B676" s="24" t="s">
        <v>2045</v>
      </c>
      <c r="C676" s="24" t="s">
        <v>2046</v>
      </c>
      <c r="D676" s="21" t="s">
        <v>2047</v>
      </c>
      <c r="E676" s="23" t="s">
        <v>1849</v>
      </c>
      <c r="F676" s="16" t="n">
        <v>1923.32053413027</v>
      </c>
    </row>
    <row r="677" customFormat="false" ht="24.75" hidden="false" customHeight="true" outlineLevel="0" collapsed="false">
      <c r="A677" s="21" t="n">
        <v>668</v>
      </c>
      <c r="B677" s="24" t="s">
        <v>2048</v>
      </c>
      <c r="C677" s="24" t="s">
        <v>2049</v>
      </c>
      <c r="D677" s="21" t="s">
        <v>2050</v>
      </c>
      <c r="E677" s="23" t="s">
        <v>1849</v>
      </c>
      <c r="F677" s="16" t="n">
        <v>2105.180871</v>
      </c>
    </row>
    <row r="678" customFormat="false" ht="24.75" hidden="false" customHeight="true" outlineLevel="0" collapsed="false">
      <c r="A678" s="21" t="n">
        <v>669</v>
      </c>
      <c r="B678" s="24" t="s">
        <v>2051</v>
      </c>
      <c r="C678" s="24" t="s">
        <v>2052</v>
      </c>
      <c r="D678" s="21" t="s">
        <v>2053</v>
      </c>
      <c r="E678" s="23" t="s">
        <v>1849</v>
      </c>
      <c r="F678" s="16" t="n">
        <v>2679.109051447</v>
      </c>
    </row>
    <row r="679" customFormat="false" ht="24.75" hidden="false" customHeight="true" outlineLevel="0" collapsed="false">
      <c r="A679" s="21" t="n">
        <v>670</v>
      </c>
      <c r="B679" s="24" t="s">
        <v>2054</v>
      </c>
      <c r="C679" s="24" t="s">
        <v>2055</v>
      </c>
      <c r="D679" s="21" t="s">
        <v>2056</v>
      </c>
      <c r="E679" s="23" t="s">
        <v>1849</v>
      </c>
      <c r="F679" s="16" t="n">
        <v>4911.82309351894</v>
      </c>
    </row>
    <row r="680" customFormat="false" ht="24.75" hidden="false" customHeight="true" outlineLevel="0" collapsed="false">
      <c r="A680" s="21" t="n">
        <v>671</v>
      </c>
      <c r="B680" s="24" t="s">
        <v>2057</v>
      </c>
      <c r="C680" s="24" t="s">
        <v>2058</v>
      </c>
      <c r="D680" s="21" t="s">
        <v>2059</v>
      </c>
      <c r="E680" s="23" t="s">
        <v>1849</v>
      </c>
      <c r="F680" s="16" t="n">
        <v>775.81980002553</v>
      </c>
    </row>
    <row r="681" customFormat="false" ht="24.75" hidden="false" customHeight="true" outlineLevel="0" collapsed="false">
      <c r="A681" s="21" t="n">
        <v>672</v>
      </c>
      <c r="B681" s="24" t="s">
        <v>2060</v>
      </c>
      <c r="C681" s="24" t="s">
        <v>2061</v>
      </c>
      <c r="D681" s="21" t="s">
        <v>2062</v>
      </c>
      <c r="E681" s="23" t="s">
        <v>1849</v>
      </c>
      <c r="F681" s="16" t="n">
        <v>1354.65886010949</v>
      </c>
    </row>
    <row r="682" customFormat="false" ht="24.75" hidden="false" customHeight="true" outlineLevel="0" collapsed="false">
      <c r="A682" s="21" t="n">
        <v>673</v>
      </c>
      <c r="B682" s="24" t="s">
        <v>2063</v>
      </c>
      <c r="C682" s="24" t="s">
        <v>2064</v>
      </c>
      <c r="D682" s="21" t="s">
        <v>2065</v>
      </c>
      <c r="E682" s="23" t="s">
        <v>1849</v>
      </c>
      <c r="F682" s="16" t="n">
        <v>1596.38970384435</v>
      </c>
    </row>
    <row r="683" customFormat="false" ht="24.75" hidden="false" customHeight="true" outlineLevel="0" collapsed="false">
      <c r="A683" s="21" t="n">
        <v>674</v>
      </c>
      <c r="B683" s="24" t="s">
        <v>2066</v>
      </c>
      <c r="C683" s="24" t="s">
        <v>2067</v>
      </c>
      <c r="D683" s="21" t="s">
        <v>2068</v>
      </c>
      <c r="E683" s="23" t="s">
        <v>1849</v>
      </c>
      <c r="F683" s="16" t="n">
        <v>1720.83026162667</v>
      </c>
    </row>
    <row r="684" customFormat="false" ht="24.75" hidden="false" customHeight="true" outlineLevel="0" collapsed="false">
      <c r="A684" s="21" t="n">
        <v>675</v>
      </c>
      <c r="B684" s="24" t="s">
        <v>2069</v>
      </c>
      <c r="C684" s="24" t="s">
        <v>2070</v>
      </c>
      <c r="D684" s="21" t="s">
        <v>2071</v>
      </c>
      <c r="E684" s="23" t="s">
        <v>1849</v>
      </c>
      <c r="F684" s="16" t="n">
        <v>970.904780099065</v>
      </c>
    </row>
    <row r="685" customFormat="false" ht="24.75" hidden="false" customHeight="true" outlineLevel="0" collapsed="false">
      <c r="A685" s="21" t="n">
        <v>676</v>
      </c>
      <c r="B685" s="24" t="s">
        <v>2072</v>
      </c>
      <c r="C685" s="24" t="s">
        <v>2073</v>
      </c>
      <c r="D685" s="21" t="s">
        <v>2074</v>
      </c>
      <c r="E685" s="23" t="s">
        <v>1849</v>
      </c>
      <c r="F685" s="16" t="n">
        <v>1226.94844592354</v>
      </c>
    </row>
    <row r="686" customFormat="false" ht="24.75" hidden="false" customHeight="true" outlineLevel="0" collapsed="false">
      <c r="A686" s="21" t="n">
        <v>677</v>
      </c>
      <c r="B686" s="24" t="s">
        <v>2075</v>
      </c>
      <c r="C686" s="24" t="s">
        <v>2076</v>
      </c>
      <c r="D686" s="21" t="s">
        <v>2077</v>
      </c>
      <c r="E686" s="23" t="s">
        <v>1849</v>
      </c>
      <c r="F686" s="16" t="n">
        <v>1618.7576698358</v>
      </c>
    </row>
    <row r="687" customFormat="false" ht="24.75" hidden="false" customHeight="true" outlineLevel="0" collapsed="false">
      <c r="A687" s="21" t="n">
        <v>678</v>
      </c>
      <c r="B687" s="24" t="s">
        <v>2078</v>
      </c>
      <c r="C687" s="24" t="s">
        <v>2079</v>
      </c>
      <c r="D687" s="21" t="s">
        <v>2080</v>
      </c>
      <c r="E687" s="23" t="s">
        <v>1849</v>
      </c>
      <c r="F687" s="16" t="n">
        <v>437.635969181319</v>
      </c>
    </row>
    <row r="688" customFormat="false" ht="24.75" hidden="false" customHeight="true" outlineLevel="0" collapsed="false">
      <c r="A688" s="21" t="n">
        <v>679</v>
      </c>
      <c r="B688" s="24" t="s">
        <v>2081</v>
      </c>
      <c r="C688" s="24" t="s">
        <v>2082</v>
      </c>
      <c r="D688" s="21" t="s">
        <v>2083</v>
      </c>
      <c r="E688" s="23" t="s">
        <v>1849</v>
      </c>
      <c r="F688" s="16" t="n">
        <v>1059.66876285733</v>
      </c>
    </row>
    <row r="689" customFormat="false" ht="24.75" hidden="false" customHeight="true" outlineLevel="0" collapsed="false">
      <c r="A689" s="21" t="n">
        <v>680</v>
      </c>
      <c r="B689" s="24" t="s">
        <v>2084</v>
      </c>
      <c r="C689" s="24" t="s">
        <v>2085</v>
      </c>
      <c r="D689" s="21" t="s">
        <v>2086</v>
      </c>
      <c r="E689" s="23" t="s">
        <v>1849</v>
      </c>
      <c r="F689" s="16" t="n">
        <v>1195.92908600144</v>
      </c>
    </row>
    <row r="690" customFormat="false" ht="24.75" hidden="false" customHeight="true" outlineLevel="0" collapsed="false">
      <c r="A690" s="21" t="n">
        <v>681</v>
      </c>
      <c r="B690" s="24" t="s">
        <v>2087</v>
      </c>
      <c r="C690" s="24" t="s">
        <v>2088</v>
      </c>
      <c r="D690" s="21" t="s">
        <v>2089</v>
      </c>
      <c r="E690" s="23" t="s">
        <v>1849</v>
      </c>
      <c r="F690" s="16" t="n">
        <v>76.092712523548</v>
      </c>
    </row>
    <row r="691" customFormat="false" ht="24.75" hidden="false" customHeight="true" outlineLevel="0" collapsed="false">
      <c r="A691" s="21" t="n">
        <v>682</v>
      </c>
      <c r="B691" s="24" t="s">
        <v>2090</v>
      </c>
      <c r="C691" s="24" t="s">
        <v>2091</v>
      </c>
      <c r="D691" s="21" t="s">
        <v>2092</v>
      </c>
      <c r="E691" s="23" t="s">
        <v>1849</v>
      </c>
      <c r="F691" s="16" t="n">
        <v>1134.58128070162</v>
      </c>
    </row>
    <row r="692" customFormat="false" ht="24.75" hidden="false" customHeight="true" outlineLevel="0" collapsed="false">
      <c r="A692" s="21" t="n">
        <v>683</v>
      </c>
      <c r="B692" s="24" t="s">
        <v>2093</v>
      </c>
      <c r="C692" s="24" t="s">
        <v>2094</v>
      </c>
      <c r="D692" s="21" t="s">
        <v>2095</v>
      </c>
      <c r="E692" s="23" t="s">
        <v>1849</v>
      </c>
      <c r="F692" s="16" t="n">
        <v>317.141086239919</v>
      </c>
    </row>
    <row r="693" customFormat="false" ht="24.75" hidden="false" customHeight="true" outlineLevel="0" collapsed="false">
      <c r="A693" s="21" t="n">
        <v>684</v>
      </c>
      <c r="B693" s="24" t="s">
        <v>2096</v>
      </c>
      <c r="C693" s="24" t="s">
        <v>2097</v>
      </c>
      <c r="D693" s="21" t="s">
        <v>2098</v>
      </c>
      <c r="E693" s="23" t="s">
        <v>1849</v>
      </c>
      <c r="F693" s="16" t="n">
        <v>895.8898013</v>
      </c>
    </row>
    <row r="694" customFormat="false" ht="24.75" hidden="false" customHeight="true" outlineLevel="0" collapsed="false">
      <c r="A694" s="21" t="n">
        <v>685</v>
      </c>
      <c r="B694" s="24" t="s">
        <v>2099</v>
      </c>
      <c r="C694" s="24" t="s">
        <v>2100</v>
      </c>
      <c r="D694" s="21" t="s">
        <v>2101</v>
      </c>
      <c r="E694" s="23" t="s">
        <v>1849</v>
      </c>
      <c r="F694" s="16" t="n">
        <v>3241.94044873333</v>
      </c>
    </row>
    <row r="695" customFormat="false" ht="24.75" hidden="false" customHeight="true" outlineLevel="0" collapsed="false">
      <c r="A695" s="21" t="n">
        <v>686</v>
      </c>
      <c r="B695" s="24" t="s">
        <v>2102</v>
      </c>
      <c r="C695" s="24" t="s">
        <v>2103</v>
      </c>
      <c r="D695" s="21" t="s">
        <v>2104</v>
      </c>
      <c r="E695" s="23" t="s">
        <v>1849</v>
      </c>
      <c r="F695" s="16" t="n">
        <v>354.504914023595</v>
      </c>
    </row>
    <row r="696" customFormat="false" ht="24.75" hidden="false" customHeight="true" outlineLevel="0" collapsed="false">
      <c r="A696" s="21" t="n">
        <v>687</v>
      </c>
      <c r="B696" s="24" t="s">
        <v>2105</v>
      </c>
      <c r="C696" s="24" t="s">
        <v>2106</v>
      </c>
      <c r="D696" s="21" t="s">
        <v>2107</v>
      </c>
      <c r="E696" s="23" t="s">
        <v>1849</v>
      </c>
      <c r="F696" s="16" t="n">
        <v>461.139031215888</v>
      </c>
    </row>
    <row r="697" customFormat="false" ht="24.75" hidden="false" customHeight="true" outlineLevel="0" collapsed="false">
      <c r="A697" s="21" t="n">
        <v>688</v>
      </c>
      <c r="B697" s="24" t="s">
        <v>2108</v>
      </c>
      <c r="C697" s="24" t="s">
        <v>2109</v>
      </c>
      <c r="D697" s="21" t="s">
        <v>2110</v>
      </c>
      <c r="E697" s="23" t="s">
        <v>1849</v>
      </c>
      <c r="F697" s="21" t="n">
        <v>943.45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2113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239.51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380.585477687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20</v>
      </c>
      <c r="D10" s="20" t="s">
        <v>25</v>
      </c>
      <c r="E10" s="20" t="s">
        <v>26</v>
      </c>
      <c r="F10" s="16" t="n">
        <v>101675.404650843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20</v>
      </c>
      <c r="D11" s="20" t="s">
        <v>29</v>
      </c>
      <c r="E11" s="20" t="s">
        <v>30</v>
      </c>
      <c r="F11" s="16" t="n">
        <v>322.09056998491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20</v>
      </c>
      <c r="D12" s="20" t="s">
        <v>33</v>
      </c>
      <c r="E12" s="20" t="s">
        <v>26</v>
      </c>
      <c r="F12" s="16" t="n">
        <v>58166.6826032867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20</v>
      </c>
      <c r="D13" s="20" t="s">
        <v>36</v>
      </c>
      <c r="E13" s="20" t="s">
        <v>26</v>
      </c>
      <c r="F13" s="16" t="n">
        <v>38574.7292699533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20</v>
      </c>
      <c r="D14" s="20" t="s">
        <v>39</v>
      </c>
      <c r="E14" s="20" t="s">
        <v>26</v>
      </c>
      <c r="F14" s="16" t="n">
        <v>52221.7326032867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20</v>
      </c>
      <c r="D15" s="20" t="s">
        <v>42</v>
      </c>
      <c r="E15" s="20" t="s">
        <v>43</v>
      </c>
      <c r="F15" s="16" t="n">
        <v>52221.7326032867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20</v>
      </c>
      <c r="D16" s="20" t="s">
        <v>46</v>
      </c>
      <c r="E16" s="20" t="s">
        <v>26</v>
      </c>
      <c r="F16" s="16" t="n">
        <v>56388.3992699533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20</v>
      </c>
      <c r="D17" s="20" t="s">
        <v>49</v>
      </c>
      <c r="E17" s="20" t="s">
        <v>26</v>
      </c>
      <c r="F17" s="16" t="n">
        <v>42573.0626032867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20</v>
      </c>
      <c r="D18" s="20" t="s">
        <v>52</v>
      </c>
      <c r="E18" s="20" t="s">
        <v>26</v>
      </c>
      <c r="F18" s="16" t="n">
        <v>52048.5226032867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20</v>
      </c>
      <c r="D19" s="20" t="s">
        <v>55</v>
      </c>
      <c r="E19" s="20" t="s">
        <v>26</v>
      </c>
      <c r="F19" s="16" t="n">
        <v>124459.68093956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20</v>
      </c>
      <c r="D20" s="20" t="s">
        <v>58</v>
      </c>
      <c r="E20" s="20" t="s">
        <v>26</v>
      </c>
      <c r="F20" s="16" t="n">
        <v>110606.283566518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20</v>
      </c>
      <c r="D21" s="20" t="s">
        <v>61</v>
      </c>
      <c r="E21" s="20" t="s">
        <v>26</v>
      </c>
      <c r="F21" s="16" t="n">
        <v>109642.293690243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20</v>
      </c>
      <c r="D22" s="20" t="s">
        <v>64</v>
      </c>
      <c r="E22" s="20" t="s">
        <v>43</v>
      </c>
      <c r="F22" s="16" t="n">
        <v>43952.0633627333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20</v>
      </c>
      <c r="D23" s="20" t="s">
        <v>67</v>
      </c>
      <c r="E23" s="20" t="s">
        <v>26</v>
      </c>
      <c r="F23" s="16" t="n">
        <v>53086.7766960667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20</v>
      </c>
      <c r="D24" s="20" t="s">
        <v>70</v>
      </c>
      <c r="E24" s="20" t="s">
        <v>26</v>
      </c>
      <c r="F24" s="16" t="n">
        <v>58043.1558278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20</v>
      </c>
      <c r="D25" s="20" t="s">
        <v>73</v>
      </c>
      <c r="E25" s="20" t="s">
        <v>26</v>
      </c>
      <c r="F25" s="16" t="n">
        <v>56873.1573278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20</v>
      </c>
      <c r="D26" s="20" t="s">
        <v>76</v>
      </c>
      <c r="E26" s="20" t="s">
        <v>30</v>
      </c>
      <c r="F26" s="16" t="n">
        <v>198.495301811648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20</v>
      </c>
      <c r="D27" s="20" t="s">
        <v>79</v>
      </c>
      <c r="E27" s="20" t="s">
        <v>30</v>
      </c>
      <c r="F27" s="16" t="n">
        <v>375.771706908961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20</v>
      </c>
      <c r="D28" s="20" t="s">
        <v>82</v>
      </c>
      <c r="E28" s="20" t="s">
        <v>26</v>
      </c>
      <c r="F28" s="16" t="n">
        <v>57905.424709749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20</v>
      </c>
      <c r="D29" s="20" t="s">
        <v>85</v>
      </c>
      <c r="E29" s="20" t="s">
        <v>86</v>
      </c>
      <c r="F29" s="16" t="n">
        <v>329.657474742056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20</v>
      </c>
      <c r="D30" s="20" t="s">
        <v>89</v>
      </c>
      <c r="E30" s="20" t="s">
        <v>86</v>
      </c>
      <c r="F30" s="16" t="n">
        <v>318.594423582667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20</v>
      </c>
      <c r="D31" s="20" t="s">
        <v>92</v>
      </c>
      <c r="E31" s="20" t="s">
        <v>26</v>
      </c>
      <c r="F31" s="16" t="n">
        <v>84169.0312745444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20</v>
      </c>
      <c r="D32" s="20" t="s">
        <v>95</v>
      </c>
      <c r="E32" s="20" t="s">
        <v>30</v>
      </c>
      <c r="F32" s="16" t="n">
        <v>111.891657712733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20</v>
      </c>
      <c r="D33" s="20" t="s">
        <v>98</v>
      </c>
      <c r="E33" s="20" t="s">
        <v>99</v>
      </c>
      <c r="F33" s="16" t="n">
        <v>58.534358074892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20</v>
      </c>
      <c r="D34" s="20" t="s">
        <v>102</v>
      </c>
      <c r="E34" s="20" t="s">
        <v>26</v>
      </c>
      <c r="F34" s="16" t="n">
        <v>35323.9062636667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20</v>
      </c>
      <c r="D35" s="20" t="s">
        <v>105</v>
      </c>
      <c r="E35" s="20" t="s">
        <v>26</v>
      </c>
      <c r="F35" s="16" t="n">
        <v>101743.6500294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20</v>
      </c>
      <c r="D36" s="20" t="s">
        <v>108</v>
      </c>
      <c r="E36" s="20" t="s">
        <v>109</v>
      </c>
      <c r="F36" s="16" t="n">
        <v>6399.41475490933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20</v>
      </c>
      <c r="D37" s="20" t="s">
        <v>112</v>
      </c>
      <c r="E37" s="20" t="s">
        <v>113</v>
      </c>
      <c r="F37" s="16" t="n">
        <v>61471.916024288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20</v>
      </c>
      <c r="D38" s="20" t="s">
        <v>116</v>
      </c>
      <c r="E38" s="20" t="s">
        <v>26</v>
      </c>
      <c r="F38" s="16" t="n">
        <v>85807.6361067141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20</v>
      </c>
      <c r="D39" s="20" t="s">
        <v>119</v>
      </c>
      <c r="E39" s="20" t="s">
        <v>120</v>
      </c>
      <c r="F39" s="16" t="n">
        <v>1738.50901630568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20</v>
      </c>
      <c r="D40" s="20" t="s">
        <v>123</v>
      </c>
      <c r="E40" s="20" t="s">
        <v>120</v>
      </c>
      <c r="F40" s="16" t="n">
        <v>3131.17406300994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20</v>
      </c>
      <c r="D41" s="20" t="s">
        <v>126</v>
      </c>
      <c r="E41" s="20" t="s">
        <v>120</v>
      </c>
      <c r="F41" s="16" t="n">
        <v>17145.523295655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20</v>
      </c>
      <c r="D42" s="20" t="s">
        <v>129</v>
      </c>
      <c r="E42" s="20" t="s">
        <v>22</v>
      </c>
      <c r="F42" s="16" t="n">
        <v>162.433172214089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20</v>
      </c>
      <c r="D43" s="20" t="s">
        <v>132</v>
      </c>
      <c r="E43" s="20" t="s">
        <v>22</v>
      </c>
      <c r="F43" s="16" t="n">
        <v>161.678417666033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20</v>
      </c>
      <c r="D44" s="20" t="s">
        <v>135</v>
      </c>
      <c r="E44" s="20" t="s">
        <v>22</v>
      </c>
      <c r="F44" s="16" t="n">
        <v>725.030038014392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20</v>
      </c>
      <c r="D45" s="20" t="s">
        <v>138</v>
      </c>
      <c r="E45" s="20" t="s">
        <v>22</v>
      </c>
      <c r="F45" s="16" t="n">
        <v>776.855705457667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20</v>
      </c>
      <c r="D46" s="20" t="s">
        <v>141</v>
      </c>
      <c r="E46" s="20" t="s">
        <v>142</v>
      </c>
      <c r="F46" s="16" t="n">
        <v>6942.85656952448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20</v>
      </c>
      <c r="D47" s="20" t="s">
        <v>145</v>
      </c>
      <c r="E47" s="20" t="s">
        <v>22</v>
      </c>
      <c r="F47" s="16" t="n">
        <v>38.5098145089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20</v>
      </c>
      <c r="D48" s="20" t="s">
        <v>148</v>
      </c>
      <c r="E48" s="20" t="s">
        <v>22</v>
      </c>
      <c r="F48" s="16" t="n">
        <v>291.922372124333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20</v>
      </c>
      <c r="D49" s="20" t="s">
        <v>151</v>
      </c>
      <c r="E49" s="20" t="s">
        <v>22</v>
      </c>
      <c r="F49" s="16" t="n">
        <v>756.965705457667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20</v>
      </c>
      <c r="D50" s="20" t="s">
        <v>154</v>
      </c>
      <c r="E50" s="20" t="s">
        <v>22</v>
      </c>
      <c r="F50" s="16" t="n">
        <v>701.922372124333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20</v>
      </c>
      <c r="D51" s="20" t="s">
        <v>157</v>
      </c>
      <c r="E51" s="20" t="s">
        <v>158</v>
      </c>
      <c r="F51" s="16" t="n">
        <v>2892.1265261462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20</v>
      </c>
      <c r="D52" s="20" t="s">
        <v>161</v>
      </c>
      <c r="E52" s="20" t="s">
        <v>120</v>
      </c>
      <c r="F52" s="16" t="n">
        <v>633.047533871765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20</v>
      </c>
      <c r="D53" s="20" t="s">
        <v>164</v>
      </c>
      <c r="E53" s="20" t="s">
        <v>22</v>
      </c>
      <c r="F53" s="16" t="n">
        <v>957.707658172627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20</v>
      </c>
      <c r="D54" s="20" t="s">
        <v>167</v>
      </c>
      <c r="E54" s="20" t="s">
        <v>22</v>
      </c>
      <c r="F54" s="16" t="n">
        <v>382.193344017524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20</v>
      </c>
      <c r="D55" s="20" t="s">
        <v>170</v>
      </c>
      <c r="E55" s="20" t="s">
        <v>22</v>
      </c>
      <c r="F55" s="16" t="n">
        <v>321.079665473499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20</v>
      </c>
      <c r="D56" s="20" t="s">
        <v>173</v>
      </c>
      <c r="E56" s="20" t="s">
        <v>86</v>
      </c>
      <c r="F56" s="16" t="n">
        <v>39.99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20</v>
      </c>
      <c r="D57" s="20" t="s">
        <v>176</v>
      </c>
      <c r="E57" s="20" t="s">
        <v>177</v>
      </c>
      <c r="F57" s="16" t="n">
        <v>5.01184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20</v>
      </c>
      <c r="D58" s="20" t="s">
        <v>180</v>
      </c>
      <c r="E58" s="20" t="s">
        <v>30</v>
      </c>
      <c r="F58" s="16" t="n">
        <v>710.927219763749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20</v>
      </c>
      <c r="D59" s="20" t="s">
        <v>183</v>
      </c>
      <c r="E59" s="20" t="s">
        <v>22</v>
      </c>
      <c r="F59" s="16" t="n">
        <v>112.088631276259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20</v>
      </c>
      <c r="D60" s="20" t="s">
        <v>186</v>
      </c>
      <c r="E60" s="20" t="s">
        <v>187</v>
      </c>
      <c r="F60" s="16" t="n">
        <v>264.087867205098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20</v>
      </c>
      <c r="D61" s="20" t="s">
        <v>190</v>
      </c>
      <c r="E61" s="20" t="s">
        <v>109</v>
      </c>
      <c r="F61" s="16" t="n">
        <v>491.830222446569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20</v>
      </c>
      <c r="D62" s="20" t="s">
        <v>193</v>
      </c>
      <c r="E62" s="20" t="s">
        <v>22</v>
      </c>
      <c r="F62" s="16" t="n">
        <v>137.432647217003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20</v>
      </c>
      <c r="D63" s="20" t="s">
        <v>196</v>
      </c>
      <c r="E63" s="20" t="s">
        <v>26</v>
      </c>
      <c r="F63" s="16" t="n">
        <v>179491.099597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20</v>
      </c>
      <c r="D64" s="20" t="s">
        <v>199</v>
      </c>
      <c r="E64" s="20" t="s">
        <v>26</v>
      </c>
      <c r="F64" s="16" t="n">
        <v>147155.784983529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</v>
      </c>
      <c r="D65" s="20" t="s">
        <v>202</v>
      </c>
      <c r="E65" s="20" t="s">
        <v>26</v>
      </c>
      <c r="F65" s="16" t="n">
        <v>97582.2241485491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</v>
      </c>
      <c r="D66" s="20" t="s">
        <v>205</v>
      </c>
      <c r="E66" s="20" t="s">
        <v>30</v>
      </c>
      <c r="F66" s="16" t="n">
        <v>268.813012930333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</v>
      </c>
      <c r="D67" s="20" t="s">
        <v>208</v>
      </c>
      <c r="E67" s="20" t="s">
        <v>26</v>
      </c>
      <c r="F67" s="16" t="n">
        <v>97793.5834975216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20</v>
      </c>
      <c r="D68" s="20" t="s">
        <v>211</v>
      </c>
      <c r="E68" s="20" t="s">
        <v>22</v>
      </c>
      <c r="F68" s="16" t="n">
        <v>68.0265254818039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20</v>
      </c>
      <c r="D69" s="20" t="s">
        <v>214</v>
      </c>
      <c r="E69" s="20" t="s">
        <v>22</v>
      </c>
      <c r="F69" s="16" t="n">
        <v>1176.27966355694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20</v>
      </c>
      <c r="D70" s="20" t="s">
        <v>217</v>
      </c>
      <c r="E70" s="20" t="s">
        <v>26</v>
      </c>
      <c r="F70" s="16" t="n">
        <v>122873.24114864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20</v>
      </c>
      <c r="D71" s="20" t="s">
        <v>220</v>
      </c>
      <c r="E71" s="20" t="s">
        <v>30</v>
      </c>
      <c r="F71" s="16" t="n">
        <v>151.69824114864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20</v>
      </c>
      <c r="D72" s="20" t="s">
        <v>223</v>
      </c>
      <c r="E72" s="20" t="s">
        <v>26</v>
      </c>
      <c r="F72" s="16" t="n">
        <v>164773.24114864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20</v>
      </c>
      <c r="D73" s="20" t="s">
        <v>226</v>
      </c>
      <c r="E73" s="20" t="s">
        <v>120</v>
      </c>
      <c r="F73" s="16" t="n">
        <v>65.4453648127767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20</v>
      </c>
      <c r="D74" s="20" t="s">
        <v>229</v>
      </c>
      <c r="E74" s="20" t="s">
        <v>30</v>
      </c>
      <c r="F74" s="16" t="n">
        <v>463.340729625553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20</v>
      </c>
      <c r="D75" s="20" t="s">
        <v>232</v>
      </c>
      <c r="E75" s="20" t="s">
        <v>233</v>
      </c>
      <c r="F75" s="16" t="n">
        <v>6932.05038791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20</v>
      </c>
      <c r="D76" s="20" t="s">
        <v>236</v>
      </c>
      <c r="E76" s="20" t="s">
        <v>109</v>
      </c>
      <c r="F76" s="16" t="n">
        <v>3750.69600269216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20</v>
      </c>
      <c r="D77" s="20" t="s">
        <v>239</v>
      </c>
      <c r="E77" s="20" t="s">
        <v>30</v>
      </c>
      <c r="F77" s="16" t="n">
        <v>209.9326475567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20</v>
      </c>
      <c r="D78" s="20" t="s">
        <v>242</v>
      </c>
      <c r="E78" s="20" t="s">
        <v>30</v>
      </c>
      <c r="F78" s="16" t="n">
        <v>297.549626376416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20</v>
      </c>
      <c r="D79" s="20" t="s">
        <v>245</v>
      </c>
      <c r="E79" s="20" t="s">
        <v>22</v>
      </c>
      <c r="F79" s="16" t="n">
        <v>983.907296255533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20</v>
      </c>
      <c r="D80" s="20" t="s">
        <v>248</v>
      </c>
      <c r="E80" s="20" t="s">
        <v>22</v>
      </c>
      <c r="F80" s="16" t="n">
        <v>1932.19404164633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20</v>
      </c>
      <c r="D81" s="20" t="s">
        <v>251</v>
      </c>
      <c r="E81" s="20" t="s">
        <v>86</v>
      </c>
      <c r="F81" s="16" t="n">
        <v>7269.35814298571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20</v>
      </c>
      <c r="D82" s="20" t="s">
        <v>254</v>
      </c>
      <c r="E82" s="20" t="s">
        <v>86</v>
      </c>
      <c r="F82" s="16" t="n">
        <v>1449.79318257714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20</v>
      </c>
      <c r="D83" s="20" t="s">
        <v>257</v>
      </c>
      <c r="E83" s="20" t="s">
        <v>86</v>
      </c>
      <c r="F83" s="16" t="n">
        <v>2038.11369980952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20</v>
      </c>
      <c r="D84" s="20" t="s">
        <v>260</v>
      </c>
      <c r="E84" s="20" t="s">
        <v>86</v>
      </c>
      <c r="F84" s="16" t="n">
        <v>2038.11369980952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20</v>
      </c>
      <c r="D85" s="20" t="s">
        <v>263</v>
      </c>
      <c r="E85" s="20" t="s">
        <v>86</v>
      </c>
      <c r="F85" s="16" t="n">
        <v>7121.76842495238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20</v>
      </c>
      <c r="D86" s="20" t="s">
        <v>266</v>
      </c>
      <c r="E86" s="20" t="s">
        <v>86</v>
      </c>
      <c r="F86" s="16" t="n">
        <v>8737.42776559524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20</v>
      </c>
      <c r="D87" s="20" t="s">
        <v>269</v>
      </c>
      <c r="E87" s="20" t="s">
        <v>86</v>
      </c>
      <c r="F87" s="16" t="n">
        <v>960.176747371428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20</v>
      </c>
      <c r="D88" s="20" t="s">
        <v>272</v>
      </c>
      <c r="E88" s="20" t="s">
        <v>86</v>
      </c>
      <c r="F88" s="16" t="n">
        <v>960.176747371428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20</v>
      </c>
      <c r="D89" s="20" t="s">
        <v>275</v>
      </c>
      <c r="E89" s="20" t="s">
        <v>86</v>
      </c>
      <c r="F89" s="16" t="n">
        <v>3369.61488655238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20</v>
      </c>
      <c r="D90" s="20" t="s">
        <v>278</v>
      </c>
      <c r="E90" s="20" t="s">
        <v>86</v>
      </c>
      <c r="F90" s="16" t="n">
        <v>3369.61488655238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20</v>
      </c>
      <c r="D91" s="20" t="s">
        <v>281</v>
      </c>
      <c r="E91" s="20" t="s">
        <v>86</v>
      </c>
      <c r="F91" s="16" t="n">
        <v>4016.28155321905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20</v>
      </c>
      <c r="D92" s="20" t="s">
        <v>284</v>
      </c>
      <c r="E92" s="20" t="s">
        <v>86</v>
      </c>
      <c r="F92" s="16" t="n">
        <v>3982.44821988571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20</v>
      </c>
      <c r="D93" s="20" t="s">
        <v>287</v>
      </c>
      <c r="E93" s="20" t="s">
        <v>86</v>
      </c>
      <c r="F93" s="16" t="n">
        <v>3930.53155321905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20</v>
      </c>
      <c r="D94" s="20" t="s">
        <v>290</v>
      </c>
      <c r="E94" s="20" t="s">
        <v>86</v>
      </c>
      <c r="F94" s="16" t="n">
        <v>1652.76821988571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20</v>
      </c>
      <c r="D95" s="20" t="s">
        <v>293</v>
      </c>
      <c r="E95" s="20" t="s">
        <v>294</v>
      </c>
      <c r="F95" s="16" t="n">
        <v>1172.28488655238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20</v>
      </c>
      <c r="D96" s="20" t="s">
        <v>297</v>
      </c>
      <c r="E96" s="20" t="s">
        <v>86</v>
      </c>
      <c r="F96" s="16" t="n">
        <v>1718.76821988571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20</v>
      </c>
      <c r="D97" s="20" t="s">
        <v>300</v>
      </c>
      <c r="E97" s="20" t="s">
        <v>86</v>
      </c>
      <c r="F97" s="16" t="n">
        <v>1617.26821988571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20</v>
      </c>
      <c r="D98" s="20" t="s">
        <v>303</v>
      </c>
      <c r="E98" s="20" t="s">
        <v>86</v>
      </c>
      <c r="F98" s="16" t="n">
        <v>1432.93488655238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20</v>
      </c>
      <c r="D99" s="20" t="s">
        <v>306</v>
      </c>
      <c r="E99" s="20" t="s">
        <v>86</v>
      </c>
      <c r="F99" s="16" t="n">
        <v>1432.93488655238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20</v>
      </c>
      <c r="D100" s="20" t="s">
        <v>309</v>
      </c>
      <c r="E100" s="20" t="s">
        <v>86</v>
      </c>
      <c r="F100" s="16" t="n">
        <v>1422.53488655238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20</v>
      </c>
      <c r="D101" s="20" t="s">
        <v>312</v>
      </c>
      <c r="E101" s="20" t="s">
        <v>86</v>
      </c>
      <c r="F101" s="16" t="n">
        <v>1031.81395614286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20</v>
      </c>
      <c r="D102" s="20" t="s">
        <v>315</v>
      </c>
      <c r="E102" s="20" t="s">
        <v>86</v>
      </c>
      <c r="F102" s="16" t="n">
        <v>1031.81395614286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20</v>
      </c>
      <c r="D103" s="20" t="s">
        <v>318</v>
      </c>
      <c r="E103" s="20" t="s">
        <v>86</v>
      </c>
      <c r="F103" s="16" t="n">
        <v>1031.81395614286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20</v>
      </c>
      <c r="D104" s="20" t="s">
        <v>321</v>
      </c>
      <c r="E104" s="20" t="s">
        <v>26</v>
      </c>
      <c r="F104" s="16" t="n">
        <v>14240.1339561429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20</v>
      </c>
      <c r="D105" s="20" t="s">
        <v>324</v>
      </c>
      <c r="E105" s="20" t="s">
        <v>26</v>
      </c>
      <c r="F105" s="16" t="n">
        <v>8409.66164288889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20</v>
      </c>
      <c r="D106" s="20" t="s">
        <v>327</v>
      </c>
      <c r="E106" s="20" t="s">
        <v>26</v>
      </c>
      <c r="F106" s="16" t="n">
        <v>20162.7594206667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20</v>
      </c>
      <c r="D107" s="20" t="s">
        <v>330</v>
      </c>
      <c r="E107" s="20" t="s">
        <v>26</v>
      </c>
      <c r="F107" s="16" t="n">
        <v>9874.31381487333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20</v>
      </c>
      <c r="D108" s="20" t="s">
        <v>333</v>
      </c>
      <c r="E108" s="20" t="s">
        <v>26</v>
      </c>
      <c r="F108" s="16" t="n">
        <v>10702.53048154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20</v>
      </c>
      <c r="D109" s="20" t="s">
        <v>336</v>
      </c>
      <c r="E109" s="20" t="s">
        <v>26</v>
      </c>
      <c r="F109" s="16" t="n">
        <v>38273.6571482067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20</v>
      </c>
      <c r="D110" s="20" t="s">
        <v>339</v>
      </c>
      <c r="E110" s="20" t="s">
        <v>26</v>
      </c>
      <c r="F110" s="16" t="n">
        <v>8440.98048154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20</v>
      </c>
      <c r="D111" s="20" t="s">
        <v>342</v>
      </c>
      <c r="E111" s="20" t="s">
        <v>30</v>
      </c>
      <c r="F111" s="16" t="n">
        <v>115.4026475567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20</v>
      </c>
      <c r="D112" s="20" t="s">
        <v>345</v>
      </c>
      <c r="E112" s="20" t="s">
        <v>26</v>
      </c>
      <c r="F112" s="16" t="n">
        <v>23641.10614836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20</v>
      </c>
      <c r="D113" s="20" t="s">
        <v>348</v>
      </c>
      <c r="E113" s="20" t="s">
        <v>26</v>
      </c>
      <c r="F113" s="16" t="n">
        <v>9213.10281502667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20</v>
      </c>
      <c r="D114" s="20" t="s">
        <v>351</v>
      </c>
      <c r="E114" s="20" t="s">
        <v>294</v>
      </c>
      <c r="F114" s="16" t="n">
        <v>16474.5852204898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20</v>
      </c>
      <c r="D115" s="20" t="s">
        <v>354</v>
      </c>
      <c r="E115" s="20" t="s">
        <v>294</v>
      </c>
      <c r="F115" s="16" t="n">
        <v>8978.28511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20</v>
      </c>
      <c r="D116" s="20" t="s">
        <v>357</v>
      </c>
      <c r="E116" s="20" t="s">
        <v>294</v>
      </c>
      <c r="F116" s="16" t="n">
        <v>9675.070925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20</v>
      </c>
      <c r="D117" s="20" t="s">
        <v>360</v>
      </c>
      <c r="E117" s="20" t="s">
        <v>294</v>
      </c>
      <c r="F117" s="16" t="n">
        <v>8041.070925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20</v>
      </c>
      <c r="D118" s="20" t="s">
        <v>363</v>
      </c>
      <c r="E118" s="20" t="s">
        <v>86</v>
      </c>
      <c r="F118" s="16" t="n">
        <v>8723.070925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20</v>
      </c>
      <c r="D119" s="20" t="s">
        <v>366</v>
      </c>
      <c r="E119" s="20" t="s">
        <v>86</v>
      </c>
      <c r="F119" s="16" t="n">
        <v>9813.070925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20</v>
      </c>
      <c r="D120" s="20" t="s">
        <v>369</v>
      </c>
      <c r="E120" s="20" t="s">
        <v>86</v>
      </c>
      <c r="F120" s="16" t="n">
        <v>10132.070925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20</v>
      </c>
      <c r="D121" s="20" t="s">
        <v>372</v>
      </c>
      <c r="E121" s="20" t="s">
        <v>26</v>
      </c>
      <c r="F121" s="16" t="n">
        <v>7951.54263742857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20</v>
      </c>
      <c r="D122" s="20" t="s">
        <v>375</v>
      </c>
      <c r="E122" s="20" t="s">
        <v>26</v>
      </c>
      <c r="F122" s="16" t="n">
        <v>8826.54263742857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20</v>
      </c>
      <c r="D123" s="20" t="s">
        <v>378</v>
      </c>
      <c r="E123" s="20" t="s">
        <v>43</v>
      </c>
      <c r="F123" s="16" t="n">
        <v>8077.54263742857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20</v>
      </c>
      <c r="D124" s="20" t="s">
        <v>381</v>
      </c>
      <c r="E124" s="20" t="s">
        <v>26</v>
      </c>
      <c r="F124" s="16" t="n">
        <v>8710.54263742857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20</v>
      </c>
      <c r="D125" s="20" t="s">
        <v>384</v>
      </c>
      <c r="E125" s="20" t="s">
        <v>26</v>
      </c>
      <c r="F125" s="16" t="n">
        <v>8707.54263742857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20</v>
      </c>
      <c r="D126" s="20" t="s">
        <v>387</v>
      </c>
      <c r="E126" s="20" t="s">
        <v>26</v>
      </c>
      <c r="F126" s="16" t="n">
        <v>8094.54263742857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20</v>
      </c>
      <c r="D127" s="20" t="s">
        <v>390</v>
      </c>
      <c r="E127" s="20" t="s">
        <v>26</v>
      </c>
      <c r="F127" s="16" t="n">
        <v>7923.54263742857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20</v>
      </c>
      <c r="D128" s="20" t="s">
        <v>393</v>
      </c>
      <c r="E128" s="20" t="s">
        <v>43</v>
      </c>
      <c r="F128" s="16" t="n">
        <v>6003.23463645836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20</v>
      </c>
      <c r="D129" s="20" t="s">
        <v>396</v>
      </c>
      <c r="E129" s="20" t="s">
        <v>43</v>
      </c>
      <c r="F129" s="16" t="n">
        <v>7338.54263742857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20</v>
      </c>
      <c r="D130" s="20" t="s">
        <v>399</v>
      </c>
      <c r="E130" s="20" t="s">
        <v>26</v>
      </c>
      <c r="F130" s="16" t="n">
        <v>8098.54263742857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20</v>
      </c>
      <c r="D131" s="20" t="s">
        <v>402</v>
      </c>
      <c r="E131" s="20" t="s">
        <v>26</v>
      </c>
      <c r="F131" s="16" t="n">
        <v>8163.54263742857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20</v>
      </c>
      <c r="D132" s="20" t="s">
        <v>405</v>
      </c>
      <c r="E132" s="20" t="s">
        <v>43</v>
      </c>
      <c r="F132" s="16" t="n">
        <v>35734.4182703189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20</v>
      </c>
      <c r="D133" s="20" t="s">
        <v>408</v>
      </c>
      <c r="E133" s="20" t="s">
        <v>86</v>
      </c>
      <c r="F133" s="16" t="n">
        <v>7726.89454632653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20</v>
      </c>
      <c r="D134" s="20" t="s">
        <v>411</v>
      </c>
      <c r="E134" s="20" t="s">
        <v>86</v>
      </c>
      <c r="F134" s="16" t="n">
        <v>8845.89454632653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20</v>
      </c>
      <c r="D135" s="20" t="s">
        <v>414</v>
      </c>
      <c r="E135" s="20" t="s">
        <v>86</v>
      </c>
      <c r="F135" s="16" t="n">
        <v>7004.89454632653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20</v>
      </c>
      <c r="D136" s="20" t="s">
        <v>417</v>
      </c>
      <c r="E136" s="20" t="s">
        <v>86</v>
      </c>
      <c r="F136" s="16" t="n">
        <v>7883.89454632653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20</v>
      </c>
      <c r="D137" s="20" t="s">
        <v>420</v>
      </c>
      <c r="E137" s="20" t="s">
        <v>43</v>
      </c>
      <c r="F137" s="16" t="n">
        <v>20346.5360370956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20</v>
      </c>
      <c r="D138" s="20" t="s">
        <v>423</v>
      </c>
      <c r="E138" s="20" t="s">
        <v>30</v>
      </c>
      <c r="F138" s="16" t="n">
        <v>22.31435048154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20</v>
      </c>
      <c r="D139" s="20" t="s">
        <v>426</v>
      </c>
      <c r="E139" s="20" t="s">
        <v>26</v>
      </c>
      <c r="F139" s="16" t="n">
        <v>43642.679597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20</v>
      </c>
      <c r="D140" s="20" t="s">
        <v>429</v>
      </c>
      <c r="E140" s="20" t="s">
        <v>26</v>
      </c>
      <c r="F140" s="16" t="n">
        <v>21916.60639297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20</v>
      </c>
      <c r="D141" s="20" t="s">
        <v>432</v>
      </c>
      <c r="E141" s="20" t="s">
        <v>86</v>
      </c>
      <c r="F141" s="16" t="n">
        <v>64206.5923028481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20</v>
      </c>
      <c r="D142" s="20" t="s">
        <v>435</v>
      </c>
      <c r="E142" s="20" t="s">
        <v>109</v>
      </c>
      <c r="F142" s="16" t="n">
        <v>4619.80324768773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20</v>
      </c>
      <c r="D143" s="20" t="s">
        <v>438</v>
      </c>
      <c r="E143" s="20" t="s">
        <v>109</v>
      </c>
      <c r="F143" s="16" t="n">
        <v>8132.54181116113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20</v>
      </c>
      <c r="D144" s="20" t="s">
        <v>441</v>
      </c>
      <c r="E144" s="20" t="s">
        <v>120</v>
      </c>
      <c r="F144" s="16" t="n">
        <v>4482.45648049709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20</v>
      </c>
      <c r="D145" s="20" t="s">
        <v>444</v>
      </c>
      <c r="E145" s="20" t="s">
        <v>120</v>
      </c>
      <c r="F145" s="16" t="n">
        <v>32933.9725334487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20</v>
      </c>
      <c r="D146" s="20" t="s">
        <v>447</v>
      </c>
      <c r="E146" s="20" t="s">
        <v>86</v>
      </c>
      <c r="F146" s="16" t="n">
        <v>21938.1725344444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20</v>
      </c>
      <c r="D147" s="20" t="s">
        <v>450</v>
      </c>
      <c r="E147" s="20" t="s">
        <v>120</v>
      </c>
      <c r="F147" s="16" t="n">
        <v>5410.66471593171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20</v>
      </c>
      <c r="D148" s="20" t="s">
        <v>453</v>
      </c>
      <c r="E148" s="20" t="s">
        <v>86</v>
      </c>
      <c r="F148" s="16" t="n">
        <v>35724.4964233333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20</v>
      </c>
      <c r="D149" s="20" t="s">
        <v>456</v>
      </c>
      <c r="E149" s="20" t="s">
        <v>86</v>
      </c>
      <c r="F149" s="16" t="n">
        <v>34380.6214233333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20</v>
      </c>
      <c r="D150" s="20" t="s">
        <v>459</v>
      </c>
      <c r="E150" s="20" t="s">
        <v>86</v>
      </c>
      <c r="F150" s="16" t="n">
        <v>44490.1452328571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20</v>
      </c>
      <c r="D151" s="20" t="s">
        <v>462</v>
      </c>
      <c r="E151" s="20" t="s">
        <v>86</v>
      </c>
      <c r="F151" s="16" t="n">
        <v>41726.9177196296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20</v>
      </c>
      <c r="D152" s="20" t="s">
        <v>465</v>
      </c>
      <c r="E152" s="20" t="s">
        <v>466</v>
      </c>
      <c r="F152" s="16" t="n">
        <v>75015.5834300424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20</v>
      </c>
      <c r="D153" s="20" t="s">
        <v>469</v>
      </c>
      <c r="E153" s="20" t="s">
        <v>466</v>
      </c>
      <c r="F153" s="16" t="n">
        <v>14314.2310017292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20</v>
      </c>
      <c r="D154" s="20" t="s">
        <v>472</v>
      </c>
      <c r="E154" s="20" t="s">
        <v>120</v>
      </c>
      <c r="F154" s="16" t="n">
        <v>17106.3347529308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20</v>
      </c>
      <c r="D155" s="20" t="s">
        <v>475</v>
      </c>
      <c r="E155" s="20" t="s">
        <v>86</v>
      </c>
      <c r="F155" s="16" t="n">
        <v>79598.8559331373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20</v>
      </c>
      <c r="D156" s="20" t="s">
        <v>478</v>
      </c>
      <c r="E156" s="20" t="s">
        <v>109</v>
      </c>
      <c r="F156" s="16" t="n">
        <v>5197.68522372889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20</v>
      </c>
      <c r="D157" s="20" t="s">
        <v>481</v>
      </c>
      <c r="E157" s="20" t="s">
        <v>109</v>
      </c>
      <c r="F157" s="16" t="n">
        <v>7154.39403746667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20</v>
      </c>
      <c r="D158" s="20" t="s">
        <v>484</v>
      </c>
      <c r="E158" s="20" t="s">
        <v>109</v>
      </c>
      <c r="F158" s="16" t="n">
        <v>8677.45026593333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20</v>
      </c>
      <c r="D159" s="20" t="s">
        <v>487</v>
      </c>
      <c r="E159" s="20" t="s">
        <v>488</v>
      </c>
      <c r="F159" s="16" t="n">
        <v>13931.0102971556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20</v>
      </c>
      <c r="D160" s="20" t="s">
        <v>491</v>
      </c>
      <c r="E160" s="20" t="s">
        <v>86</v>
      </c>
      <c r="F160" s="16" t="n">
        <v>76185.93809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20</v>
      </c>
      <c r="D161" s="20" t="s">
        <v>494</v>
      </c>
      <c r="E161" s="20" t="s">
        <v>120</v>
      </c>
      <c r="F161" s="16" t="n">
        <v>328.903485516667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20</v>
      </c>
      <c r="D162" s="20" t="s">
        <v>497</v>
      </c>
      <c r="E162" s="20" t="s">
        <v>86</v>
      </c>
      <c r="F162" s="16" t="n">
        <v>25875.9546122727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20</v>
      </c>
      <c r="D163" s="20" t="s">
        <v>500</v>
      </c>
      <c r="E163" s="20" t="s">
        <v>86</v>
      </c>
      <c r="F163" s="16" t="n">
        <v>74994.0477176672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20</v>
      </c>
      <c r="D164" s="20" t="s">
        <v>503</v>
      </c>
      <c r="E164" s="20" t="s">
        <v>86</v>
      </c>
      <c r="F164" s="16" t="n">
        <v>56997.2331892159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20</v>
      </c>
      <c r="D165" s="20" t="s">
        <v>506</v>
      </c>
      <c r="E165" s="20" t="s">
        <v>22</v>
      </c>
      <c r="F165" s="16" t="n">
        <v>7580.14180646638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20</v>
      </c>
      <c r="D166" s="20" t="s">
        <v>509</v>
      </c>
      <c r="E166" s="20" t="s">
        <v>86</v>
      </c>
      <c r="F166" s="16" t="n">
        <v>12190.7670146187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20</v>
      </c>
      <c r="D167" s="20" t="s">
        <v>512</v>
      </c>
      <c r="E167" s="20" t="s">
        <v>158</v>
      </c>
      <c r="F167" s="16" t="n">
        <v>11606.430477098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20</v>
      </c>
      <c r="D168" s="20" t="s">
        <v>515</v>
      </c>
      <c r="E168" s="20" t="s">
        <v>86</v>
      </c>
      <c r="F168" s="16" t="n">
        <v>62987.2605524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20</v>
      </c>
      <c r="D169" s="20" t="s">
        <v>518</v>
      </c>
      <c r="E169" s="20" t="s">
        <v>86</v>
      </c>
      <c r="F169" s="16" t="n">
        <v>89797.4143243298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20</v>
      </c>
      <c r="D170" s="20" t="s">
        <v>521</v>
      </c>
      <c r="E170" s="20" t="s">
        <v>86</v>
      </c>
      <c r="F170" s="16" t="n">
        <v>89056.7715912678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20</v>
      </c>
      <c r="D171" s="20" t="s">
        <v>524</v>
      </c>
      <c r="E171" s="20" t="s">
        <v>120</v>
      </c>
      <c r="F171" s="16" t="n">
        <v>33882.0744285648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20</v>
      </c>
      <c r="D172" s="20" t="s">
        <v>527</v>
      </c>
      <c r="E172" s="20" t="s">
        <v>120</v>
      </c>
      <c r="F172" s="16" t="n">
        <v>18518.3500591015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20</v>
      </c>
      <c r="D173" s="20" t="s">
        <v>530</v>
      </c>
      <c r="E173" s="20" t="s">
        <v>120</v>
      </c>
      <c r="F173" s="16" t="n">
        <v>6240.99687714939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20</v>
      </c>
      <c r="D174" s="20" t="s">
        <v>533</v>
      </c>
      <c r="E174" s="20" t="s">
        <v>86</v>
      </c>
      <c r="F174" s="16" t="n">
        <v>92744.0074405556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20</v>
      </c>
      <c r="D175" s="20" t="s">
        <v>536</v>
      </c>
      <c r="E175" s="20" t="s">
        <v>120</v>
      </c>
      <c r="F175" s="16" t="n">
        <v>32265.9448933187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20</v>
      </c>
      <c r="D176" s="20" t="s">
        <v>539</v>
      </c>
      <c r="E176" s="20" t="s">
        <v>86</v>
      </c>
      <c r="F176" s="16" t="n">
        <v>26133.8969387634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20</v>
      </c>
      <c r="D177" s="20" t="s">
        <v>542</v>
      </c>
      <c r="E177" s="20" t="s">
        <v>86</v>
      </c>
      <c r="F177" s="16" t="n">
        <v>91671.74059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20</v>
      </c>
      <c r="D178" s="20" t="s">
        <v>545</v>
      </c>
      <c r="E178" s="20" t="s">
        <v>120</v>
      </c>
      <c r="F178" s="16" t="n">
        <v>25132.8134091927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20</v>
      </c>
      <c r="D179" s="20" t="s">
        <v>548</v>
      </c>
      <c r="E179" s="20" t="s">
        <v>120</v>
      </c>
      <c r="F179" s="16" t="n">
        <v>28143.7622605676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20</v>
      </c>
      <c r="D180" s="20" t="s">
        <v>551</v>
      </c>
      <c r="E180" s="20" t="s">
        <v>22</v>
      </c>
      <c r="F180" s="16" t="n">
        <v>2886.94336895765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20</v>
      </c>
      <c r="D181" s="20" t="s">
        <v>554</v>
      </c>
      <c r="E181" s="20" t="s">
        <v>120</v>
      </c>
      <c r="F181" s="16" t="n">
        <v>15160.2417213622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20</v>
      </c>
      <c r="D182" s="20" t="s">
        <v>557</v>
      </c>
      <c r="E182" s="20" t="s">
        <v>86</v>
      </c>
      <c r="F182" s="16" t="n">
        <v>30302.2141838363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20</v>
      </c>
      <c r="D183" s="20" t="s">
        <v>560</v>
      </c>
      <c r="E183" s="20" t="s">
        <v>86</v>
      </c>
      <c r="F183" s="16" t="n">
        <v>24303.8690795318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20</v>
      </c>
      <c r="D184" s="20" t="s">
        <v>563</v>
      </c>
      <c r="E184" s="20" t="s">
        <v>86</v>
      </c>
      <c r="F184" s="16" t="n">
        <v>44480.7372190667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20</v>
      </c>
      <c r="D185" s="20" t="s">
        <v>566</v>
      </c>
      <c r="E185" s="20" t="s">
        <v>86</v>
      </c>
      <c r="F185" s="16" t="n">
        <v>43843.3198360317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20</v>
      </c>
      <c r="D186" s="20" t="s">
        <v>569</v>
      </c>
      <c r="E186" s="20" t="s">
        <v>86</v>
      </c>
      <c r="F186" s="16" t="n">
        <v>48436.7758330556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20</v>
      </c>
      <c r="D187" s="20" t="s">
        <v>572</v>
      </c>
      <c r="E187" s="20" t="s">
        <v>86</v>
      </c>
      <c r="F187" s="16" t="n">
        <v>30907.6199150377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20</v>
      </c>
      <c r="D188" s="20" t="s">
        <v>575</v>
      </c>
      <c r="E188" s="20" t="s">
        <v>86</v>
      </c>
      <c r="F188" s="16" t="n">
        <v>87702.5394935088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20</v>
      </c>
      <c r="D189" s="20" t="s">
        <v>578</v>
      </c>
      <c r="E189" s="20" t="s">
        <v>86</v>
      </c>
      <c r="F189" s="16" t="n">
        <v>87702.5394935088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20</v>
      </c>
      <c r="D190" s="20" t="s">
        <v>581</v>
      </c>
      <c r="E190" s="20" t="s">
        <v>22</v>
      </c>
      <c r="F190" s="16" t="n">
        <v>4517.32196039477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20</v>
      </c>
      <c r="D191" s="20" t="s">
        <v>584</v>
      </c>
      <c r="E191" s="20" t="s">
        <v>22</v>
      </c>
      <c r="F191" s="16" t="n">
        <v>5851.48274388388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20</v>
      </c>
      <c r="D192" s="20" t="s">
        <v>587</v>
      </c>
      <c r="E192" s="20" t="s">
        <v>86</v>
      </c>
      <c r="F192" s="16" t="n">
        <v>78099.8531449926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20</v>
      </c>
      <c r="D193" s="20" t="s">
        <v>590</v>
      </c>
      <c r="E193" s="20" t="s">
        <v>86</v>
      </c>
      <c r="F193" s="16" t="n">
        <v>99613.380061791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20</v>
      </c>
      <c r="D194" s="20" t="s">
        <v>593</v>
      </c>
      <c r="E194" s="20" t="s">
        <v>86</v>
      </c>
      <c r="F194" s="16" t="n">
        <v>81691.1096842029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20</v>
      </c>
      <c r="D195" s="20" t="s">
        <v>596</v>
      </c>
      <c r="E195" s="20" t="s">
        <v>120</v>
      </c>
      <c r="F195" s="16" t="n">
        <v>3888.98370917572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20</v>
      </c>
      <c r="D196" s="20" t="s">
        <v>599</v>
      </c>
      <c r="E196" s="20" t="s">
        <v>120</v>
      </c>
      <c r="F196" s="16" t="n">
        <v>29156.9626194453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20</v>
      </c>
      <c r="D197" s="20" t="s">
        <v>602</v>
      </c>
      <c r="E197" s="20" t="s">
        <v>120</v>
      </c>
      <c r="F197" s="16" t="n">
        <v>26728.979286112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20</v>
      </c>
      <c r="D198" s="20" t="s">
        <v>605</v>
      </c>
      <c r="E198" s="20" t="s">
        <v>120</v>
      </c>
      <c r="F198" s="16" t="n">
        <v>49304.6743946987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20</v>
      </c>
      <c r="D199" s="20" t="s">
        <v>608</v>
      </c>
      <c r="E199" s="20" t="s">
        <v>120</v>
      </c>
      <c r="F199" s="16" t="n">
        <v>1001.81644618527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20</v>
      </c>
      <c r="D200" s="20" t="s">
        <v>611</v>
      </c>
      <c r="E200" s="20" t="s">
        <v>86</v>
      </c>
      <c r="F200" s="16" t="n">
        <v>26263.9547566667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20</v>
      </c>
      <c r="D201" s="20" t="s">
        <v>614</v>
      </c>
      <c r="E201" s="20" t="s">
        <v>86</v>
      </c>
      <c r="F201" s="16" t="n">
        <v>19630.0015458656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20</v>
      </c>
      <c r="D202" s="20" t="s">
        <v>617</v>
      </c>
      <c r="E202" s="20" t="s">
        <v>86</v>
      </c>
      <c r="F202" s="16" t="n">
        <v>12019.9589240505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20</v>
      </c>
      <c r="D203" s="20" t="s">
        <v>620</v>
      </c>
      <c r="E203" s="20" t="s">
        <v>86</v>
      </c>
      <c r="F203" s="16" t="n">
        <v>11692.8765296099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20</v>
      </c>
      <c r="D204" s="20" t="s">
        <v>623</v>
      </c>
      <c r="E204" s="20" t="s">
        <v>120</v>
      </c>
      <c r="F204" s="16" t="n">
        <v>9533.76815589333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20</v>
      </c>
      <c r="D205" s="20" t="s">
        <v>626</v>
      </c>
      <c r="E205" s="20" t="s">
        <v>120</v>
      </c>
      <c r="F205" s="16" t="n">
        <v>506.668939588667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20</v>
      </c>
      <c r="D206" s="20" t="s">
        <v>629</v>
      </c>
      <c r="E206" s="20" t="s">
        <v>120</v>
      </c>
      <c r="F206" s="16" t="n">
        <v>416.254294832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20</v>
      </c>
      <c r="D207" s="20" t="s">
        <v>632</v>
      </c>
      <c r="E207" s="20" t="s">
        <v>86</v>
      </c>
      <c r="F207" s="16" t="n">
        <v>9576.70753036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20</v>
      </c>
      <c r="D208" s="20" t="s">
        <v>635</v>
      </c>
      <c r="E208" s="20" t="s">
        <v>294</v>
      </c>
      <c r="F208" s="16" t="n">
        <v>9938.47488750333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20</v>
      </c>
      <c r="D209" s="20" t="s">
        <v>638</v>
      </c>
      <c r="E209" s="20" t="s">
        <v>22</v>
      </c>
      <c r="F209" s="16" t="n">
        <v>943.414137292987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20</v>
      </c>
      <c r="D210" s="20" t="s">
        <v>641</v>
      </c>
      <c r="E210" s="20" t="s">
        <v>22</v>
      </c>
      <c r="F210" s="16" t="n">
        <v>687.506009366667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20</v>
      </c>
      <c r="D211" s="20" t="s">
        <v>644</v>
      </c>
      <c r="E211" s="20" t="s">
        <v>22</v>
      </c>
      <c r="F211" s="16" t="n">
        <v>4700.45202077803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20</v>
      </c>
      <c r="D212" s="20" t="s">
        <v>647</v>
      </c>
      <c r="E212" s="20" t="s">
        <v>86</v>
      </c>
      <c r="F212" s="16" t="n">
        <v>63348.2167841496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20</v>
      </c>
      <c r="D213" s="20" t="s">
        <v>650</v>
      </c>
      <c r="E213" s="20" t="s">
        <v>86</v>
      </c>
      <c r="F213" s="16" t="n">
        <v>31947.4641150457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20</v>
      </c>
      <c r="D214" s="20" t="s">
        <v>653</v>
      </c>
      <c r="E214" s="20" t="s">
        <v>120</v>
      </c>
      <c r="F214" s="16" t="n">
        <v>310.220351329173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20</v>
      </c>
      <c r="D215" s="20" t="s">
        <v>656</v>
      </c>
      <c r="E215" s="20" t="s">
        <v>120</v>
      </c>
      <c r="F215" s="16" t="n">
        <v>981.734694197153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20</v>
      </c>
      <c r="D216" s="20" t="s">
        <v>659</v>
      </c>
      <c r="E216" s="20" t="s">
        <v>660</v>
      </c>
      <c r="F216" s="16" t="n">
        <v>117131.840315373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20</v>
      </c>
      <c r="D217" s="20" t="s">
        <v>663</v>
      </c>
      <c r="E217" s="20" t="s">
        <v>660</v>
      </c>
      <c r="F217" s="16" t="n">
        <v>63468.7861649333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20</v>
      </c>
      <c r="D218" s="20" t="s">
        <v>666</v>
      </c>
      <c r="E218" s="20" t="s">
        <v>660</v>
      </c>
      <c r="F218" s="16" t="n">
        <v>73220.4979252667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20</v>
      </c>
      <c r="D219" s="20" t="s">
        <v>669</v>
      </c>
      <c r="E219" s="20" t="s">
        <v>660</v>
      </c>
      <c r="F219" s="16" t="n">
        <v>83234.0086369333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20</v>
      </c>
      <c r="D220" s="20" t="s">
        <v>672</v>
      </c>
      <c r="E220" s="20" t="s">
        <v>660</v>
      </c>
      <c r="F220" s="16" t="n">
        <v>68610.2609771467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20</v>
      </c>
      <c r="D221" s="20" t="s">
        <v>675</v>
      </c>
      <c r="E221" s="20" t="s">
        <v>660</v>
      </c>
      <c r="F221" s="16" t="n">
        <v>62228.4838143843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20</v>
      </c>
      <c r="D222" s="20" t="s">
        <v>678</v>
      </c>
      <c r="E222" s="20" t="s">
        <v>679</v>
      </c>
      <c r="F222" s="16" t="n">
        <v>30006.7259896533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20</v>
      </c>
      <c r="D223" s="20" t="s">
        <v>682</v>
      </c>
      <c r="E223" s="20" t="s">
        <v>660</v>
      </c>
      <c r="F223" s="16" t="n">
        <v>16811.1495042933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20</v>
      </c>
      <c r="D224" s="20" t="s">
        <v>685</v>
      </c>
      <c r="E224" s="20" t="s">
        <v>660</v>
      </c>
      <c r="F224" s="16" t="n">
        <v>17732.5315042933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20</v>
      </c>
      <c r="D225" s="20" t="s">
        <v>688</v>
      </c>
      <c r="E225" s="20" t="s">
        <v>26</v>
      </c>
      <c r="F225" s="16" t="n">
        <v>32267.4075521067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20</v>
      </c>
      <c r="D226" s="20" t="s">
        <v>691</v>
      </c>
      <c r="E226" s="20" t="s">
        <v>660</v>
      </c>
      <c r="F226" s="16" t="n">
        <v>89475.0715042933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20</v>
      </c>
      <c r="D227" s="20" t="s">
        <v>694</v>
      </c>
      <c r="E227" s="20" t="s">
        <v>158</v>
      </c>
      <c r="F227" s="16" t="n">
        <v>519.568215971647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20</v>
      </c>
      <c r="D228" s="20" t="s">
        <v>697</v>
      </c>
      <c r="E228" s="20" t="s">
        <v>22</v>
      </c>
      <c r="F228" s="16" t="n">
        <v>691.456614147569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20</v>
      </c>
      <c r="D229" s="20" t="s">
        <v>700</v>
      </c>
      <c r="E229" s="20" t="s">
        <v>22</v>
      </c>
      <c r="F229" s="16" t="n">
        <v>1597.73150683478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20</v>
      </c>
      <c r="D230" s="20" t="s">
        <v>703</v>
      </c>
      <c r="E230" s="20" t="s">
        <v>22</v>
      </c>
      <c r="F230" s="16" t="n">
        <v>667.198280814235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20</v>
      </c>
      <c r="D231" s="20" t="s">
        <v>706</v>
      </c>
      <c r="E231" s="20" t="s">
        <v>22</v>
      </c>
      <c r="F231" s="16" t="n">
        <v>854.314941887804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20</v>
      </c>
      <c r="D232" s="20" t="s">
        <v>709</v>
      </c>
      <c r="E232" s="20" t="s">
        <v>22</v>
      </c>
      <c r="F232" s="16" t="n">
        <v>1980.33285270039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20</v>
      </c>
      <c r="D233" s="20" t="s">
        <v>712</v>
      </c>
      <c r="E233" s="20" t="s">
        <v>22</v>
      </c>
      <c r="F233" s="16" t="n">
        <v>821.309205249706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20</v>
      </c>
      <c r="D234" s="20" t="s">
        <v>715</v>
      </c>
      <c r="E234" s="20" t="s">
        <v>158</v>
      </c>
      <c r="F234" s="16" t="n">
        <v>973.340501914726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20</v>
      </c>
      <c r="D235" s="20" t="s">
        <v>718</v>
      </c>
      <c r="E235" s="20" t="s">
        <v>22</v>
      </c>
      <c r="F235" s="16" t="n">
        <v>547.639807746824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20</v>
      </c>
      <c r="D236" s="20" t="s">
        <v>721</v>
      </c>
      <c r="E236" s="20" t="s">
        <v>120</v>
      </c>
      <c r="F236" s="16" t="n">
        <v>16663.6460741845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20</v>
      </c>
      <c r="D237" s="20" t="s">
        <v>724</v>
      </c>
      <c r="E237" s="20" t="s">
        <v>120</v>
      </c>
      <c r="F237" s="16" t="n">
        <v>11360.6104352262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20</v>
      </c>
      <c r="D238" s="20" t="s">
        <v>727</v>
      </c>
      <c r="E238" s="20" t="s">
        <v>466</v>
      </c>
      <c r="F238" s="16" t="n">
        <v>25991.709949625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20</v>
      </c>
      <c r="D239" s="20" t="s">
        <v>730</v>
      </c>
      <c r="E239" s="20" t="s">
        <v>26</v>
      </c>
      <c r="F239" s="16" t="n">
        <v>128546.421236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20</v>
      </c>
      <c r="D240" s="20" t="s">
        <v>733</v>
      </c>
      <c r="E240" s="20" t="s">
        <v>26</v>
      </c>
      <c r="F240" s="16" t="n">
        <v>113848.959420667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20</v>
      </c>
      <c r="D241" s="20" t="s">
        <v>736</v>
      </c>
      <c r="E241" s="20" t="s">
        <v>26</v>
      </c>
      <c r="F241" s="16" t="n">
        <v>83687.4394206667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20</v>
      </c>
      <c r="D242" s="20" t="s">
        <v>739</v>
      </c>
      <c r="E242" s="20" t="s">
        <v>26</v>
      </c>
      <c r="F242" s="16" t="n">
        <v>313995.494786086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20</v>
      </c>
      <c r="D243" s="20" t="s">
        <v>742</v>
      </c>
      <c r="E243" s="20" t="s">
        <v>26</v>
      </c>
      <c r="F243" s="16" t="n">
        <v>160466.706087333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20</v>
      </c>
      <c r="D244" s="20" t="s">
        <v>745</v>
      </c>
      <c r="E244" s="20" t="s">
        <v>22</v>
      </c>
      <c r="F244" s="16" t="n">
        <v>3031.69325466025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20</v>
      </c>
      <c r="D245" s="20" t="s">
        <v>748</v>
      </c>
      <c r="E245" s="20" t="s">
        <v>22</v>
      </c>
      <c r="F245" s="16" t="n">
        <v>3787.33259702855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20</v>
      </c>
      <c r="D246" s="20" t="s">
        <v>751</v>
      </c>
      <c r="E246" s="20" t="s">
        <v>22</v>
      </c>
      <c r="F246" s="16" t="n">
        <v>3769.93756613038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20</v>
      </c>
      <c r="D247" s="20" t="s">
        <v>754</v>
      </c>
      <c r="E247" s="20" t="s">
        <v>158</v>
      </c>
      <c r="F247" s="16" t="n">
        <v>3321.58189437517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20</v>
      </c>
      <c r="D248" s="20" t="s">
        <v>757</v>
      </c>
      <c r="E248" s="20" t="s">
        <v>26</v>
      </c>
      <c r="F248" s="16" t="n">
        <v>140184.126087333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20</v>
      </c>
      <c r="D249" s="20" t="s">
        <v>760</v>
      </c>
      <c r="E249" s="20" t="s">
        <v>109</v>
      </c>
      <c r="F249" s="16" t="n">
        <v>76.8033320773889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20</v>
      </c>
      <c r="D250" s="20" t="s">
        <v>763</v>
      </c>
      <c r="E250" s="20" t="s">
        <v>109</v>
      </c>
      <c r="F250" s="16" t="n">
        <v>108.217548522267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20</v>
      </c>
      <c r="D251" s="20" t="s">
        <v>766</v>
      </c>
      <c r="E251" s="20" t="s">
        <v>26</v>
      </c>
      <c r="F251" s="16" t="n">
        <v>158401.249546453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20</v>
      </c>
      <c r="D252" s="20" t="s">
        <v>769</v>
      </c>
      <c r="E252" s="20" t="s">
        <v>22</v>
      </c>
      <c r="F252" s="16" t="n">
        <v>774.850770109333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20</v>
      </c>
      <c r="D253" s="20" t="s">
        <v>772</v>
      </c>
      <c r="E253" s="20" t="s">
        <v>26</v>
      </c>
      <c r="F253" s="16" t="n">
        <v>101925.042754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20</v>
      </c>
      <c r="D254" s="20" t="s">
        <v>775</v>
      </c>
      <c r="E254" s="20" t="s">
        <v>26</v>
      </c>
      <c r="F254" s="16" t="n">
        <v>156612.542754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20</v>
      </c>
      <c r="D255" s="20" t="s">
        <v>778</v>
      </c>
      <c r="E255" s="20" t="s">
        <v>26</v>
      </c>
      <c r="F255" s="16" t="n">
        <v>155362.542754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20</v>
      </c>
      <c r="D256" s="20" t="s">
        <v>781</v>
      </c>
      <c r="E256" s="20" t="s">
        <v>26</v>
      </c>
      <c r="F256" s="16" t="n">
        <v>156612.542754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20</v>
      </c>
      <c r="D257" s="20" t="s">
        <v>784</v>
      </c>
      <c r="E257" s="20" t="s">
        <v>26</v>
      </c>
      <c r="F257" s="16" t="n">
        <v>139945.876087333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20</v>
      </c>
      <c r="D258" s="20" t="s">
        <v>787</v>
      </c>
      <c r="E258" s="20" t="s">
        <v>43</v>
      </c>
      <c r="F258" s="16" t="n">
        <v>139945.876087333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20</v>
      </c>
      <c r="D259" s="20" t="s">
        <v>790</v>
      </c>
      <c r="E259" s="20" t="s">
        <v>26</v>
      </c>
      <c r="F259" s="16" t="n">
        <v>137029.209420667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20</v>
      </c>
      <c r="D260" s="20" t="s">
        <v>793</v>
      </c>
      <c r="E260" s="20" t="s">
        <v>43</v>
      </c>
      <c r="F260" s="16" t="n">
        <v>198613.309420667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20</v>
      </c>
      <c r="D261" s="20" t="s">
        <v>796</v>
      </c>
      <c r="E261" s="20" t="s">
        <v>26</v>
      </c>
      <c r="F261" s="16" t="n">
        <v>163193.999420667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20</v>
      </c>
      <c r="D262" s="20" t="s">
        <v>799</v>
      </c>
      <c r="E262" s="20" t="s">
        <v>26</v>
      </c>
      <c r="F262" s="16" t="n">
        <v>139945.876087333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20</v>
      </c>
      <c r="D263" s="20" t="s">
        <v>802</v>
      </c>
      <c r="E263" s="20" t="s">
        <v>26</v>
      </c>
      <c r="F263" s="16" t="n">
        <v>146545.717902667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20</v>
      </c>
      <c r="D264" s="20" t="s">
        <v>805</v>
      </c>
      <c r="E264" s="20" t="s">
        <v>26</v>
      </c>
      <c r="F264" s="16" t="n">
        <v>146693.999420667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20</v>
      </c>
      <c r="D265" s="20" t="s">
        <v>808</v>
      </c>
      <c r="E265" s="20" t="s">
        <v>109</v>
      </c>
      <c r="F265" s="16" t="n">
        <v>174525.929044502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20</v>
      </c>
      <c r="D266" s="20" t="s">
        <v>811</v>
      </c>
      <c r="E266" s="20" t="s">
        <v>26</v>
      </c>
      <c r="F266" s="16" t="n">
        <v>139972.822083333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20</v>
      </c>
      <c r="D267" s="20" t="s">
        <v>814</v>
      </c>
      <c r="E267" s="20" t="s">
        <v>26</v>
      </c>
      <c r="F267" s="16" t="n">
        <v>911820.876087334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20</v>
      </c>
      <c r="D268" s="20" t="s">
        <v>817</v>
      </c>
      <c r="E268" s="20" t="s">
        <v>26</v>
      </c>
      <c r="F268" s="16" t="n">
        <v>152686.756087333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20</v>
      </c>
      <c r="D269" s="20" t="s">
        <v>820</v>
      </c>
      <c r="E269" s="20" t="s">
        <v>26</v>
      </c>
      <c r="F269" s="16" t="n">
        <v>150759.01772672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20</v>
      </c>
      <c r="D270" s="20" t="s">
        <v>823</v>
      </c>
      <c r="E270" s="20" t="s">
        <v>26</v>
      </c>
      <c r="F270" s="16" t="n">
        <v>142427.188528556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20</v>
      </c>
      <c r="D271" s="20" t="s">
        <v>826</v>
      </c>
      <c r="E271" s="20" t="s">
        <v>26</v>
      </c>
      <c r="F271" s="16" t="n">
        <v>1038705.02427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20</v>
      </c>
      <c r="D272" s="20" t="s">
        <v>829</v>
      </c>
      <c r="E272" s="20" t="s">
        <v>120</v>
      </c>
      <c r="F272" s="16" t="n">
        <v>19270.9578253227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20</v>
      </c>
      <c r="D273" s="20" t="s">
        <v>832</v>
      </c>
      <c r="E273" s="20" t="s">
        <v>26</v>
      </c>
      <c r="F273" s="16" t="n">
        <v>142418.238507073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20</v>
      </c>
      <c r="D274" s="20" t="s">
        <v>835</v>
      </c>
      <c r="E274" s="20" t="s">
        <v>120</v>
      </c>
      <c r="F274" s="16" t="n">
        <v>7971.375754608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20</v>
      </c>
      <c r="D275" s="20" t="s">
        <v>838</v>
      </c>
      <c r="E275" s="20" t="s">
        <v>26</v>
      </c>
      <c r="F275" s="16" t="n">
        <v>191731.519597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20</v>
      </c>
      <c r="D276" s="20" t="s">
        <v>841</v>
      </c>
      <c r="E276" s="20" t="s">
        <v>120</v>
      </c>
      <c r="F276" s="16" t="n">
        <v>334.794951936706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20</v>
      </c>
      <c r="D277" s="20" t="s">
        <v>844</v>
      </c>
      <c r="E277" s="20" t="s">
        <v>120</v>
      </c>
      <c r="F277" s="16" t="n">
        <v>4825.084620656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20</v>
      </c>
      <c r="D278" s="20" t="s">
        <v>847</v>
      </c>
      <c r="E278" s="20" t="s">
        <v>120</v>
      </c>
      <c r="F278" s="16" t="n">
        <v>7618.530202521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20</v>
      </c>
      <c r="D279" s="20" t="s">
        <v>850</v>
      </c>
      <c r="E279" s="20" t="s">
        <v>120</v>
      </c>
      <c r="F279" s="16" t="n">
        <v>9299.338653655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20</v>
      </c>
      <c r="D280" s="20" t="s">
        <v>853</v>
      </c>
      <c r="E280" s="20" t="s">
        <v>120</v>
      </c>
      <c r="F280" s="16" t="n">
        <v>34596.68480114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20</v>
      </c>
      <c r="D281" s="20" t="s">
        <v>856</v>
      </c>
      <c r="E281" s="20" t="s">
        <v>22</v>
      </c>
      <c r="F281" s="16" t="n">
        <v>287.403049409373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20</v>
      </c>
      <c r="D282" s="20" t="s">
        <v>859</v>
      </c>
      <c r="E282" s="20" t="s">
        <v>22</v>
      </c>
      <c r="F282" s="16" t="n">
        <v>353.576329086314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20</v>
      </c>
      <c r="D283" s="20" t="s">
        <v>862</v>
      </c>
      <c r="E283" s="20" t="s">
        <v>863</v>
      </c>
      <c r="F283" s="16" t="n">
        <v>9508.990135014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20</v>
      </c>
      <c r="D284" s="20" t="s">
        <v>866</v>
      </c>
      <c r="E284" s="20" t="s">
        <v>863</v>
      </c>
      <c r="F284" s="16" t="n">
        <v>6398.45772913617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20</v>
      </c>
      <c r="D285" s="20" t="s">
        <v>869</v>
      </c>
      <c r="E285" s="20" t="s">
        <v>863</v>
      </c>
      <c r="F285" s="16" t="n">
        <v>2483.38675099937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20</v>
      </c>
      <c r="D286" s="20" t="s">
        <v>872</v>
      </c>
      <c r="E286" s="20" t="s">
        <v>26</v>
      </c>
      <c r="F286" s="16" t="n">
        <v>84892.679597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20</v>
      </c>
      <c r="D287" s="20" t="s">
        <v>875</v>
      </c>
      <c r="E287" s="20" t="s">
        <v>26</v>
      </c>
      <c r="F287" s="16" t="n">
        <v>31636.7262636667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20</v>
      </c>
      <c r="D288" s="20" t="s">
        <v>878</v>
      </c>
      <c r="E288" s="20" t="s">
        <v>26</v>
      </c>
      <c r="F288" s="16" t="n">
        <v>76591.0362636667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20</v>
      </c>
      <c r="D289" s="20" t="s">
        <v>881</v>
      </c>
      <c r="E289" s="20" t="s">
        <v>26</v>
      </c>
      <c r="F289" s="16" t="n">
        <v>97349.369597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20</v>
      </c>
      <c r="D290" s="20" t="s">
        <v>884</v>
      </c>
      <c r="E290" s="20" t="s">
        <v>22</v>
      </c>
      <c r="F290" s="16" t="n">
        <v>3113.51293033333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20</v>
      </c>
      <c r="D291" s="20" t="s">
        <v>887</v>
      </c>
      <c r="E291" s="20" t="s">
        <v>26</v>
      </c>
      <c r="F291" s="16" t="n">
        <v>75149.369597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20</v>
      </c>
      <c r="D292" s="20" t="s">
        <v>890</v>
      </c>
      <c r="E292" s="20" t="s">
        <v>22</v>
      </c>
      <c r="F292" s="16" t="n">
        <v>345.460248460197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20</v>
      </c>
      <c r="D293" s="20" t="s">
        <v>893</v>
      </c>
      <c r="E293" s="20" t="s">
        <v>22</v>
      </c>
      <c r="F293" s="16" t="n">
        <v>508.27969983889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20</v>
      </c>
      <c r="D294" s="20" t="s">
        <v>896</v>
      </c>
      <c r="E294" s="20" t="s">
        <v>22</v>
      </c>
      <c r="F294" s="16" t="n">
        <v>843.900200124423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20</v>
      </c>
      <c r="D295" s="20" t="s">
        <v>899</v>
      </c>
      <c r="E295" s="20" t="s">
        <v>26</v>
      </c>
      <c r="F295" s="16" t="n">
        <v>132964.886087333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20</v>
      </c>
      <c r="D296" s="20" t="s">
        <v>902</v>
      </c>
      <c r="E296" s="20" t="s">
        <v>26</v>
      </c>
      <c r="F296" s="16" t="n">
        <v>93226.0129303334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20</v>
      </c>
      <c r="D297" s="20" t="s">
        <v>905</v>
      </c>
      <c r="E297" s="20" t="s">
        <v>26</v>
      </c>
      <c r="F297" s="16" t="n">
        <v>92726.0129303333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20</v>
      </c>
      <c r="D298" s="20" t="s">
        <v>908</v>
      </c>
      <c r="E298" s="20" t="s">
        <v>26</v>
      </c>
      <c r="F298" s="16" t="n">
        <v>119091.036263667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20</v>
      </c>
      <c r="D299" s="20" t="s">
        <v>911</v>
      </c>
      <c r="E299" s="20" t="s">
        <v>26</v>
      </c>
      <c r="F299" s="16" t="n">
        <v>161458.987216048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20</v>
      </c>
      <c r="D300" s="20" t="s">
        <v>914</v>
      </c>
      <c r="E300" s="20" t="s">
        <v>26</v>
      </c>
      <c r="F300" s="16" t="n">
        <v>68376.9055885612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20</v>
      </c>
      <c r="D301" s="20" t="s">
        <v>917</v>
      </c>
      <c r="E301" s="20" t="s">
        <v>26</v>
      </c>
      <c r="F301" s="16" t="n">
        <v>70858.8859071027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20</v>
      </c>
      <c r="D302" s="20" t="s">
        <v>920</v>
      </c>
      <c r="E302" s="20" t="s">
        <v>26</v>
      </c>
      <c r="F302" s="16" t="n">
        <v>82392.679597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20</v>
      </c>
      <c r="D303" s="20" t="s">
        <v>923</v>
      </c>
      <c r="E303" s="20" t="s">
        <v>26</v>
      </c>
      <c r="F303" s="16" t="n">
        <v>70726.0129303334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20</v>
      </c>
      <c r="D304" s="20" t="s">
        <v>926</v>
      </c>
      <c r="E304" s="20" t="s">
        <v>26</v>
      </c>
      <c r="F304" s="16" t="n">
        <v>71559.3462636667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20</v>
      </c>
      <c r="D305" s="20" t="s">
        <v>929</v>
      </c>
      <c r="E305" s="20" t="s">
        <v>43</v>
      </c>
      <c r="F305" s="16" t="n">
        <v>68226.0129303334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20</v>
      </c>
      <c r="D306" s="20" t="s">
        <v>932</v>
      </c>
      <c r="E306" s="20" t="s">
        <v>26</v>
      </c>
      <c r="F306" s="16" t="n">
        <v>70726.0129303334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20</v>
      </c>
      <c r="D307" s="20" t="s">
        <v>935</v>
      </c>
      <c r="E307" s="20" t="s">
        <v>22</v>
      </c>
      <c r="F307" s="16" t="n">
        <v>5043.63012930333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20</v>
      </c>
      <c r="D308" s="20" t="s">
        <v>938</v>
      </c>
      <c r="E308" s="20" t="s">
        <v>158</v>
      </c>
      <c r="F308" s="16" t="n">
        <v>5904.974873552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20</v>
      </c>
      <c r="D309" s="20" t="s">
        <v>941</v>
      </c>
      <c r="E309" s="20" t="s">
        <v>26</v>
      </c>
      <c r="F309" s="16" t="n">
        <v>725782.041299128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20</v>
      </c>
      <c r="D310" s="20" t="s">
        <v>944</v>
      </c>
      <c r="E310" s="20" t="s">
        <v>22</v>
      </c>
      <c r="F310" s="16" t="n">
        <v>10438.9941115452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20</v>
      </c>
      <c r="D311" s="20" t="s">
        <v>947</v>
      </c>
      <c r="E311" s="20" t="s">
        <v>22</v>
      </c>
      <c r="F311" s="16" t="n">
        <v>6218.7744276337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20</v>
      </c>
      <c r="D312" s="20" t="s">
        <v>950</v>
      </c>
      <c r="E312" s="20" t="s">
        <v>30</v>
      </c>
      <c r="F312" s="16" t="n">
        <v>379.919679597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20</v>
      </c>
      <c r="D313" s="20" t="s">
        <v>953</v>
      </c>
      <c r="E313" s="20" t="s">
        <v>26</v>
      </c>
      <c r="F313" s="16" t="n">
        <v>314895.892930333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20</v>
      </c>
      <c r="D314" s="20" t="s">
        <v>956</v>
      </c>
      <c r="E314" s="20" t="s">
        <v>86</v>
      </c>
      <c r="F314" s="16" t="n">
        <v>48720.5843253733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20</v>
      </c>
      <c r="D315" s="20" t="s">
        <v>959</v>
      </c>
      <c r="E315" s="20" t="s">
        <v>22</v>
      </c>
      <c r="F315" s="16" t="n">
        <v>1699.14154021867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20</v>
      </c>
      <c r="D316" s="20" t="s">
        <v>962</v>
      </c>
      <c r="E316" s="20" t="s">
        <v>86</v>
      </c>
      <c r="F316" s="16" t="n">
        <v>27920.9739621838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20</v>
      </c>
      <c r="D317" s="20" t="s">
        <v>965</v>
      </c>
      <c r="E317" s="20" t="s">
        <v>86</v>
      </c>
      <c r="F317" s="16" t="n">
        <v>21026.8114180471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20</v>
      </c>
      <c r="D318" s="20" t="s">
        <v>968</v>
      </c>
      <c r="E318" s="20" t="s">
        <v>86</v>
      </c>
      <c r="F318" s="16" t="n">
        <v>21822.2152205922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20</v>
      </c>
      <c r="D319" s="20" t="s">
        <v>971</v>
      </c>
      <c r="E319" s="20" t="s">
        <v>86</v>
      </c>
      <c r="F319" s="16" t="n">
        <v>20988.8818872588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20</v>
      </c>
      <c r="D320" s="20" t="s">
        <v>974</v>
      </c>
      <c r="E320" s="20" t="s">
        <v>86</v>
      </c>
      <c r="F320" s="16" t="n">
        <v>19322.2152205922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20</v>
      </c>
      <c r="D321" s="20" t="s">
        <v>977</v>
      </c>
      <c r="E321" s="20" t="s">
        <v>86</v>
      </c>
      <c r="F321" s="16" t="n">
        <v>17655.5485539255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20</v>
      </c>
      <c r="D322" s="20" t="s">
        <v>980</v>
      </c>
      <c r="E322" s="20" t="s">
        <v>22</v>
      </c>
      <c r="F322" s="16" t="n">
        <v>3339.49959494766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20</v>
      </c>
      <c r="D323" s="20" t="s">
        <v>983</v>
      </c>
      <c r="E323" s="20" t="s">
        <v>22</v>
      </c>
      <c r="F323" s="16" t="n">
        <v>3339.49959494766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20</v>
      </c>
      <c r="D324" s="20" t="s">
        <v>986</v>
      </c>
      <c r="E324" s="20" t="s">
        <v>22</v>
      </c>
      <c r="F324" s="16" t="n">
        <v>3795.71405323882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20</v>
      </c>
      <c r="D325" s="20" t="s">
        <v>989</v>
      </c>
      <c r="E325" s="20" t="s">
        <v>22</v>
      </c>
      <c r="F325" s="16" t="n">
        <v>4408.99544958819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20</v>
      </c>
      <c r="D326" s="20" t="s">
        <v>992</v>
      </c>
      <c r="E326" s="20" t="s">
        <v>22</v>
      </c>
      <c r="F326" s="16" t="n">
        <v>681.758365754627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20</v>
      </c>
      <c r="D327" s="20" t="s">
        <v>995</v>
      </c>
      <c r="E327" s="20" t="s">
        <v>996</v>
      </c>
      <c r="F327" s="16" t="n">
        <v>104112.58323451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20</v>
      </c>
      <c r="D328" s="20" t="s">
        <v>999</v>
      </c>
      <c r="E328" s="20" t="s">
        <v>22</v>
      </c>
      <c r="F328" s="16" t="n">
        <v>365.109779957663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20</v>
      </c>
      <c r="D329" s="20" t="s">
        <v>1002</v>
      </c>
      <c r="E329" s="20" t="s">
        <v>86</v>
      </c>
      <c r="F329" s="16" t="n">
        <v>59847.9201042413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20</v>
      </c>
      <c r="D330" s="20" t="s">
        <v>1005</v>
      </c>
      <c r="E330" s="20" t="s">
        <v>22</v>
      </c>
      <c r="F330" s="16" t="n">
        <v>747.03569194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20</v>
      </c>
      <c r="D331" s="20" t="s">
        <v>1008</v>
      </c>
      <c r="E331" s="20" t="s">
        <v>22</v>
      </c>
      <c r="F331" s="16" t="n">
        <v>13368.2290010135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20</v>
      </c>
      <c r="D332" s="20" t="s">
        <v>1011</v>
      </c>
      <c r="E332" s="20" t="s">
        <v>158</v>
      </c>
      <c r="F332" s="16" t="n">
        <v>13951.1255624084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20</v>
      </c>
      <c r="D333" s="20" t="s">
        <v>1014</v>
      </c>
      <c r="E333" s="20" t="s">
        <v>22</v>
      </c>
      <c r="F333" s="16" t="n">
        <v>9332.2224947599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20</v>
      </c>
      <c r="D334" s="20" t="s">
        <v>1017</v>
      </c>
      <c r="E334" s="20" t="s">
        <v>22</v>
      </c>
      <c r="F334" s="16" t="n">
        <v>8856.84214122981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20</v>
      </c>
      <c r="D335" s="20" t="s">
        <v>1020</v>
      </c>
      <c r="E335" s="20" t="s">
        <v>22</v>
      </c>
      <c r="F335" s="16" t="n">
        <v>11516.4359049501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20</v>
      </c>
      <c r="D336" s="20" t="s">
        <v>1023</v>
      </c>
      <c r="E336" s="20" t="s">
        <v>22</v>
      </c>
      <c r="F336" s="16" t="n">
        <v>11781.7715002144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20</v>
      </c>
      <c r="D337" s="20" t="s">
        <v>1026</v>
      </c>
      <c r="E337" s="20" t="s">
        <v>109</v>
      </c>
      <c r="F337" s="16" t="n">
        <v>381.152280761375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20</v>
      </c>
      <c r="D338" s="20" t="s">
        <v>1029</v>
      </c>
      <c r="E338" s="20" t="s">
        <v>120</v>
      </c>
      <c r="F338" s="16" t="n">
        <v>21725.2053580784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20</v>
      </c>
      <c r="D339" s="20" t="s">
        <v>1032</v>
      </c>
      <c r="E339" s="20" t="s">
        <v>120</v>
      </c>
      <c r="F339" s="16" t="n">
        <v>15897.3691320518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20</v>
      </c>
      <c r="D340" s="20" t="s">
        <v>1035</v>
      </c>
      <c r="E340" s="20" t="s">
        <v>120</v>
      </c>
      <c r="F340" s="16" t="n">
        <v>82.1465991505961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20</v>
      </c>
      <c r="D341" s="20" t="s">
        <v>1038</v>
      </c>
      <c r="E341" s="20" t="s">
        <v>22</v>
      </c>
      <c r="F341" s="16" t="n">
        <v>199.652382445059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20</v>
      </c>
      <c r="D342" s="20" t="s">
        <v>1041</v>
      </c>
      <c r="E342" s="20" t="s">
        <v>120</v>
      </c>
      <c r="F342" s="16" t="n">
        <v>1499.99131375155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20</v>
      </c>
      <c r="D343" s="20" t="s">
        <v>1044</v>
      </c>
      <c r="E343" s="20" t="s">
        <v>22</v>
      </c>
      <c r="F343" s="16" t="n">
        <v>297.15581788425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20</v>
      </c>
      <c r="D344" s="20" t="s">
        <v>1047</v>
      </c>
      <c r="E344" s="20" t="s">
        <v>22</v>
      </c>
      <c r="F344" s="16" t="n">
        <v>546.350646516667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20</v>
      </c>
      <c r="D345" s="20" t="s">
        <v>1050</v>
      </c>
      <c r="E345" s="20" t="s">
        <v>22</v>
      </c>
      <c r="F345" s="16" t="n">
        <v>290.213580671817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20</v>
      </c>
      <c r="D346" s="20" t="s">
        <v>1053</v>
      </c>
      <c r="E346" s="20" t="s">
        <v>22</v>
      </c>
      <c r="F346" s="16" t="n">
        <v>204.73490557188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20</v>
      </c>
      <c r="D347" s="20" t="s">
        <v>1056</v>
      </c>
      <c r="E347" s="20" t="s">
        <v>22</v>
      </c>
      <c r="F347" s="16" t="n">
        <v>205.3066863477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20</v>
      </c>
      <c r="D348" s="20" t="s">
        <v>1059</v>
      </c>
      <c r="E348" s="20" t="s">
        <v>22</v>
      </c>
      <c r="F348" s="16" t="n">
        <v>75.2158656591667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20</v>
      </c>
      <c r="D349" s="20" t="s">
        <v>1062</v>
      </c>
      <c r="E349" s="20" t="s">
        <v>22</v>
      </c>
      <c r="F349" s="16" t="n">
        <v>53.6534232746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20</v>
      </c>
      <c r="D350" s="20" t="s">
        <v>1065</v>
      </c>
      <c r="E350" s="20" t="s">
        <v>22</v>
      </c>
      <c r="F350" s="16" t="n">
        <v>131.472599781783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20</v>
      </c>
      <c r="D351" s="20" t="s">
        <v>1068</v>
      </c>
      <c r="E351" s="20" t="s">
        <v>22</v>
      </c>
      <c r="F351" s="16" t="n">
        <v>850.740820688533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20</v>
      </c>
      <c r="D352" s="20" t="s">
        <v>1071</v>
      </c>
      <c r="E352" s="20" t="s">
        <v>22</v>
      </c>
      <c r="F352" s="16" t="n">
        <v>758.658926364417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20</v>
      </c>
      <c r="D353" s="20" t="s">
        <v>1074</v>
      </c>
      <c r="E353" s="20" t="s">
        <v>1075</v>
      </c>
      <c r="F353" s="16" t="n">
        <v>426.994552318605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20</v>
      </c>
      <c r="D354" s="20" t="s">
        <v>1078</v>
      </c>
      <c r="E354" s="20" t="s">
        <v>22</v>
      </c>
      <c r="F354" s="16" t="n">
        <v>114.859109051233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20</v>
      </c>
      <c r="D355" s="20" t="s">
        <v>1081</v>
      </c>
      <c r="E355" s="20" t="s">
        <v>22</v>
      </c>
      <c r="F355" s="16" t="n">
        <v>481.57616189428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20</v>
      </c>
      <c r="D356" s="20" t="s">
        <v>1084</v>
      </c>
      <c r="E356" s="20" t="s">
        <v>660</v>
      </c>
      <c r="F356" s="16" t="n">
        <v>197548.641519833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20</v>
      </c>
      <c r="D357" s="20" t="s">
        <v>1087</v>
      </c>
      <c r="E357" s="20" t="s">
        <v>1088</v>
      </c>
      <c r="F357" s="16" t="n">
        <v>8761.24570545767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20</v>
      </c>
      <c r="D358" s="20" t="s">
        <v>1091</v>
      </c>
      <c r="E358" s="20" t="s">
        <v>22</v>
      </c>
      <c r="F358" s="16" t="n">
        <v>1527.029679597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20</v>
      </c>
      <c r="D359" s="20" t="s">
        <v>1094</v>
      </c>
      <c r="E359" s="20" t="s">
        <v>22</v>
      </c>
      <c r="F359" s="16" t="n">
        <v>3680.14680080765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20</v>
      </c>
      <c r="D360" s="20" t="s">
        <v>1097</v>
      </c>
      <c r="E360" s="20" t="s">
        <v>22</v>
      </c>
      <c r="F360" s="16" t="n">
        <v>4167.24680080765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20</v>
      </c>
      <c r="D361" s="20" t="s">
        <v>1100</v>
      </c>
      <c r="E361" s="20" t="s">
        <v>86</v>
      </c>
      <c r="F361" s="16" t="n">
        <v>5942.46717744444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20</v>
      </c>
      <c r="D362" s="20" t="s">
        <v>1103</v>
      </c>
      <c r="E362" s="20" t="s">
        <v>86</v>
      </c>
      <c r="F362" s="16" t="n">
        <v>7212.5229303614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20</v>
      </c>
      <c r="D363" s="20" t="s">
        <v>1106</v>
      </c>
      <c r="E363" s="20" t="s">
        <v>86</v>
      </c>
      <c r="F363" s="16" t="n">
        <v>16721.5237061333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20</v>
      </c>
      <c r="D364" s="20" t="s">
        <v>1109</v>
      </c>
      <c r="E364" s="20" t="s">
        <v>22</v>
      </c>
      <c r="F364" s="16" t="n">
        <v>138.751987881911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20</v>
      </c>
      <c r="D365" s="20" t="s">
        <v>1112</v>
      </c>
      <c r="E365" s="20" t="s">
        <v>22</v>
      </c>
      <c r="F365" s="16" t="n">
        <v>458.324404263608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20</v>
      </c>
      <c r="D366" s="20" t="s">
        <v>1115</v>
      </c>
      <c r="E366" s="20" t="s">
        <v>294</v>
      </c>
      <c r="F366" s="16" t="n">
        <v>3072.33975575333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20</v>
      </c>
      <c r="D367" s="20" t="s">
        <v>1118</v>
      </c>
      <c r="E367" s="20" t="s">
        <v>86</v>
      </c>
      <c r="F367" s="16" t="n">
        <v>7196.17760980889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20</v>
      </c>
      <c r="D368" s="20" t="s">
        <v>1121</v>
      </c>
      <c r="E368" s="20" t="s">
        <v>294</v>
      </c>
      <c r="F368" s="16" t="n">
        <v>7052.17199383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20</v>
      </c>
      <c r="D369" s="20" t="s">
        <v>1124</v>
      </c>
      <c r="E369" s="20" t="s">
        <v>86</v>
      </c>
      <c r="F369" s="16" t="n">
        <v>32598.4127942983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20</v>
      </c>
      <c r="D370" s="20" t="s">
        <v>1127</v>
      </c>
      <c r="E370" s="20" t="s">
        <v>109</v>
      </c>
      <c r="F370" s="16" t="n">
        <v>301.0418140378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20</v>
      </c>
      <c r="D371" s="20" t="s">
        <v>1130</v>
      </c>
      <c r="E371" s="20" t="s">
        <v>109</v>
      </c>
      <c r="F371" s="16" t="n">
        <v>994.756734618867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20</v>
      </c>
      <c r="D372" s="20" t="s">
        <v>1133</v>
      </c>
      <c r="E372" s="20" t="s">
        <v>113</v>
      </c>
      <c r="F372" s="16" t="n">
        <v>3966.62857948904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20</v>
      </c>
      <c r="D373" s="20" t="s">
        <v>1136</v>
      </c>
      <c r="E373" s="20" t="s">
        <v>22</v>
      </c>
      <c r="F373" s="16" t="n">
        <v>743.036840416533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20</v>
      </c>
      <c r="D374" s="20" t="s">
        <v>1139</v>
      </c>
      <c r="E374" s="20" t="s">
        <v>863</v>
      </c>
      <c r="F374" s="16" t="n">
        <v>13618.008410793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20</v>
      </c>
      <c r="D375" s="20" t="s">
        <v>1142</v>
      </c>
      <c r="E375" s="20" t="s">
        <v>863</v>
      </c>
      <c r="F375" s="16" t="n">
        <v>393.411484462392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20</v>
      </c>
      <c r="D376" s="20" t="s">
        <v>1145</v>
      </c>
      <c r="E376" s="20" t="s">
        <v>187</v>
      </c>
      <c r="F376" s="16" t="n">
        <v>947.359271182902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20</v>
      </c>
      <c r="D377" s="20" t="s">
        <v>1148</v>
      </c>
      <c r="E377" s="20" t="s">
        <v>109</v>
      </c>
      <c r="F377" s="16" t="n">
        <v>911.039628661612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20</v>
      </c>
      <c r="D378" s="20" t="s">
        <v>1151</v>
      </c>
      <c r="E378" s="20" t="s">
        <v>109</v>
      </c>
      <c r="F378" s="16" t="n">
        <v>1004.38629532828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20</v>
      </c>
      <c r="D379" s="20" t="s">
        <v>1154</v>
      </c>
      <c r="E379" s="20" t="s">
        <v>30</v>
      </c>
      <c r="F379" s="16" t="n">
        <v>11.5663462636667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20</v>
      </c>
      <c r="D380" s="20" t="s">
        <v>1157</v>
      </c>
      <c r="E380" s="20" t="s">
        <v>22</v>
      </c>
      <c r="F380" s="16" t="n">
        <v>8060.904047357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20</v>
      </c>
      <c r="D381" s="20" t="s">
        <v>1160</v>
      </c>
      <c r="E381" s="20" t="s">
        <v>22</v>
      </c>
      <c r="F381" s="16" t="n">
        <v>5735.308280103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20</v>
      </c>
      <c r="D382" s="20" t="s">
        <v>1163</v>
      </c>
      <c r="E382" s="20" t="s">
        <v>86</v>
      </c>
      <c r="F382" s="16" t="n">
        <v>4012.3909572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20</v>
      </c>
      <c r="D383" s="20" t="s">
        <v>1166</v>
      </c>
      <c r="E383" s="20" t="s">
        <v>26</v>
      </c>
      <c r="F383" s="16" t="n">
        <v>121909.724423607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20</v>
      </c>
      <c r="D384" s="20" t="s">
        <v>1169</v>
      </c>
      <c r="E384" s="20" t="s">
        <v>26</v>
      </c>
      <c r="F384" s="16" t="n">
        <v>107362.392441673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20</v>
      </c>
      <c r="D385" s="20" t="s">
        <v>1172</v>
      </c>
      <c r="E385" s="20" t="s">
        <v>30</v>
      </c>
      <c r="F385" s="16" t="n">
        <v>278.826925927833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20</v>
      </c>
      <c r="D386" s="20" t="s">
        <v>1175</v>
      </c>
      <c r="E386" s="20" t="s">
        <v>30</v>
      </c>
      <c r="F386" s="16" t="n">
        <v>278.826925927833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20</v>
      </c>
      <c r="D387" s="20" t="s">
        <v>1178</v>
      </c>
      <c r="E387" s="20" t="s">
        <v>30</v>
      </c>
      <c r="F387" s="16" t="n">
        <v>84.5735925945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20</v>
      </c>
      <c r="D388" s="20" t="s">
        <v>1181</v>
      </c>
      <c r="E388" s="20" t="s">
        <v>30</v>
      </c>
      <c r="F388" s="16" t="n">
        <v>158.582481483389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20</v>
      </c>
      <c r="D389" s="20" t="s">
        <v>1184</v>
      </c>
      <c r="E389" s="20" t="s">
        <v>26</v>
      </c>
      <c r="F389" s="16" t="n">
        <v>256568.377785286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20</v>
      </c>
      <c r="D390" s="20" t="s">
        <v>1187</v>
      </c>
      <c r="E390" s="20" t="s">
        <v>26</v>
      </c>
      <c r="F390" s="16" t="n">
        <v>58262.8925945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20</v>
      </c>
      <c r="D391" s="20" t="s">
        <v>1190</v>
      </c>
      <c r="E391" s="20" t="s">
        <v>26</v>
      </c>
      <c r="F391" s="16" t="n">
        <v>46120.0354516429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20</v>
      </c>
      <c r="D392" s="20" t="s">
        <v>1193</v>
      </c>
      <c r="E392" s="20" t="s">
        <v>26</v>
      </c>
      <c r="F392" s="16" t="n">
        <v>142596.225927833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20</v>
      </c>
      <c r="D393" s="20" t="s">
        <v>1196</v>
      </c>
      <c r="E393" s="20" t="s">
        <v>26</v>
      </c>
      <c r="F393" s="16" t="n">
        <v>114959.0625945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20</v>
      </c>
      <c r="D394" s="20" t="s">
        <v>1199</v>
      </c>
      <c r="E394" s="20" t="s">
        <v>26</v>
      </c>
      <c r="F394" s="16" t="n">
        <v>8851.72295888667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20</v>
      </c>
      <c r="D395" s="20" t="s">
        <v>1202</v>
      </c>
      <c r="E395" s="20" t="s">
        <v>30</v>
      </c>
      <c r="F395" s="16" t="n">
        <v>36.649679597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20</v>
      </c>
      <c r="D396" s="20" t="s">
        <v>1205</v>
      </c>
      <c r="E396" s="20" t="s">
        <v>120</v>
      </c>
      <c r="F396" s="16" t="n">
        <v>2263.88831936297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20</v>
      </c>
      <c r="D397" s="20" t="s">
        <v>1208</v>
      </c>
      <c r="E397" s="20" t="s">
        <v>86</v>
      </c>
      <c r="F397" s="16" t="n">
        <v>4364.24635906667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20</v>
      </c>
      <c r="D398" s="20" t="s">
        <v>1211</v>
      </c>
      <c r="E398" s="20" t="s">
        <v>86</v>
      </c>
      <c r="F398" s="16" t="n">
        <v>9843.50930409524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20</v>
      </c>
      <c r="D399" s="20" t="s">
        <v>1214</v>
      </c>
      <c r="E399" s="20" t="s">
        <v>30</v>
      </c>
      <c r="F399" s="16" t="n">
        <v>500.931808183067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20</v>
      </c>
      <c r="D400" s="20" t="s">
        <v>1217</v>
      </c>
      <c r="E400" s="20" t="s">
        <v>120</v>
      </c>
      <c r="F400" s="16" t="n">
        <v>2886.80572013333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20</v>
      </c>
      <c r="D401" s="20" t="s">
        <v>1220</v>
      </c>
      <c r="E401" s="20" t="s">
        <v>86</v>
      </c>
      <c r="F401" s="16" t="n">
        <v>40597.2969974933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20</v>
      </c>
      <c r="D402" s="20" t="s">
        <v>1223</v>
      </c>
      <c r="E402" s="20" t="s">
        <v>26</v>
      </c>
      <c r="F402" s="16" t="n">
        <v>26144.0415424133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20</v>
      </c>
      <c r="D403" s="20" t="s">
        <v>1226</v>
      </c>
      <c r="E403" s="20" t="s">
        <v>120</v>
      </c>
      <c r="F403" s="16" t="n">
        <v>19543.0698040727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20</v>
      </c>
      <c r="D404" s="20" t="s">
        <v>1229</v>
      </c>
      <c r="E404" s="20" t="s">
        <v>120</v>
      </c>
      <c r="F404" s="16" t="n">
        <v>62781.1233844273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20</v>
      </c>
      <c r="D405" s="20" t="s">
        <v>1232</v>
      </c>
      <c r="E405" s="20" t="s">
        <v>120</v>
      </c>
      <c r="F405" s="16" t="n">
        <v>54896.0866784267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20</v>
      </c>
      <c r="D406" s="20" t="s">
        <v>1235</v>
      </c>
      <c r="E406" s="20" t="s">
        <v>120</v>
      </c>
      <c r="F406" s="16" t="n">
        <v>9724.24401742333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20</v>
      </c>
      <c r="D407" s="20" t="s">
        <v>1238</v>
      </c>
      <c r="E407" s="20" t="s">
        <v>120</v>
      </c>
      <c r="F407" s="16" t="n">
        <v>30917.5953826633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20</v>
      </c>
      <c r="D408" s="20" t="s">
        <v>1241</v>
      </c>
      <c r="E408" s="20" t="s">
        <v>120</v>
      </c>
      <c r="F408" s="16" t="n">
        <v>47375.337143874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20</v>
      </c>
      <c r="D409" s="20" t="s">
        <v>1244</v>
      </c>
      <c r="E409" s="20" t="s">
        <v>120</v>
      </c>
      <c r="F409" s="16" t="n">
        <v>376942.093838393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20</v>
      </c>
      <c r="D410" s="20" t="s">
        <v>1247</v>
      </c>
      <c r="E410" s="20" t="s">
        <v>120</v>
      </c>
      <c r="F410" s="16" t="n">
        <v>4835.59040915333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20</v>
      </c>
      <c r="D411" s="20" t="s">
        <v>1250</v>
      </c>
      <c r="E411" s="20" t="s">
        <v>120</v>
      </c>
      <c r="F411" s="16" t="n">
        <v>17698.8404091533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20</v>
      </c>
      <c r="D412" s="20" t="s">
        <v>1253</v>
      </c>
      <c r="E412" s="20" t="s">
        <v>120</v>
      </c>
      <c r="F412" s="16" t="n">
        <v>377.36300268282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20</v>
      </c>
      <c r="D413" s="20" t="s">
        <v>1256</v>
      </c>
      <c r="E413" s="20" t="s">
        <v>120</v>
      </c>
      <c r="F413" s="16" t="n">
        <v>6452.72698860502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20</v>
      </c>
      <c r="D414" s="20" t="s">
        <v>1259</v>
      </c>
      <c r="E414" s="20" t="s">
        <v>120</v>
      </c>
      <c r="F414" s="16" t="n">
        <v>65985.2034317345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20</v>
      </c>
      <c r="D415" s="20" t="s">
        <v>1262</v>
      </c>
      <c r="E415" s="20" t="s">
        <v>120</v>
      </c>
      <c r="F415" s="16" t="n">
        <v>1012.13265817263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20</v>
      </c>
      <c r="D416" s="20" t="s">
        <v>1265</v>
      </c>
      <c r="E416" s="20" t="s">
        <v>120</v>
      </c>
      <c r="F416" s="16" t="n">
        <v>7754.40681199384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20</v>
      </c>
      <c r="D417" s="20" t="s">
        <v>1268</v>
      </c>
      <c r="E417" s="20" t="s">
        <v>120</v>
      </c>
      <c r="F417" s="16" t="n">
        <v>141.204190252733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20</v>
      </c>
      <c r="D418" s="20" t="s">
        <v>1271</v>
      </c>
      <c r="E418" s="20" t="s">
        <v>120</v>
      </c>
      <c r="F418" s="16" t="n">
        <v>210.981680080765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20</v>
      </c>
      <c r="D419" s="20" t="s">
        <v>1274</v>
      </c>
      <c r="E419" s="20" t="s">
        <v>120</v>
      </c>
      <c r="F419" s="16" t="n">
        <v>1364.7042499478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20</v>
      </c>
      <c r="D420" s="20" t="s">
        <v>1277</v>
      </c>
      <c r="E420" s="20" t="s">
        <v>120</v>
      </c>
      <c r="F420" s="16" t="n">
        <v>11851.8635200693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20</v>
      </c>
      <c r="D421" s="20" t="s">
        <v>1280</v>
      </c>
      <c r="E421" s="20" t="s">
        <v>113</v>
      </c>
      <c r="F421" s="16" t="n">
        <v>2424.65991505961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20</v>
      </c>
      <c r="D422" s="20" t="s">
        <v>1283</v>
      </c>
      <c r="E422" s="20" t="s">
        <v>113</v>
      </c>
      <c r="F422" s="16" t="n">
        <v>2593.49324839294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20</v>
      </c>
      <c r="D423" s="20" t="s">
        <v>1286</v>
      </c>
      <c r="E423" s="20" t="s">
        <v>113</v>
      </c>
      <c r="F423" s="16" t="n">
        <v>4818.56484016812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20</v>
      </c>
      <c r="D424" s="20" t="s">
        <v>1289</v>
      </c>
      <c r="E424" s="20" t="s">
        <v>113</v>
      </c>
      <c r="F424" s="16" t="n">
        <v>5604.23264926102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20</v>
      </c>
      <c r="D425" s="20" t="s">
        <v>1292</v>
      </c>
      <c r="E425" s="20" t="s">
        <v>113</v>
      </c>
      <c r="F425" s="16" t="n">
        <v>25486.8292645459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20</v>
      </c>
      <c r="D426" s="20" t="s">
        <v>1295</v>
      </c>
      <c r="E426" s="20" t="s">
        <v>113</v>
      </c>
      <c r="F426" s="16" t="n">
        <v>2349.33186735195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20</v>
      </c>
      <c r="D427" s="20" t="s">
        <v>1298</v>
      </c>
      <c r="E427" s="20" t="s">
        <v>113</v>
      </c>
      <c r="F427" s="16" t="n">
        <v>2957.66520068528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20</v>
      </c>
      <c r="D428" s="20" t="s">
        <v>1301</v>
      </c>
      <c r="E428" s="20" t="s">
        <v>120</v>
      </c>
      <c r="F428" s="16" t="n">
        <v>6573.81511290588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20</v>
      </c>
      <c r="D429" s="20" t="s">
        <v>1304</v>
      </c>
      <c r="E429" s="20" t="s">
        <v>120</v>
      </c>
      <c r="F429" s="16" t="n">
        <v>5276.462814686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20</v>
      </c>
      <c r="D430" s="20" t="s">
        <v>1307</v>
      </c>
      <c r="E430" s="20" t="s">
        <v>109</v>
      </c>
      <c r="F430" s="16" t="n">
        <v>212.415430080765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20</v>
      </c>
      <c r="D431" s="20" t="s">
        <v>1310</v>
      </c>
      <c r="E431" s="20" t="s">
        <v>120</v>
      </c>
      <c r="F431" s="16" t="n">
        <v>241.768948849733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20</v>
      </c>
      <c r="D432" s="20" t="s">
        <v>1313</v>
      </c>
      <c r="E432" s="20" t="s">
        <v>120</v>
      </c>
      <c r="F432" s="16" t="n">
        <v>7446.37449140157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20</v>
      </c>
      <c r="D433" s="20" t="s">
        <v>1316</v>
      </c>
      <c r="E433" s="20" t="s">
        <v>120</v>
      </c>
      <c r="F433" s="16" t="n">
        <v>4230.97765930992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20</v>
      </c>
      <c r="D434" s="20" t="s">
        <v>1319</v>
      </c>
      <c r="E434" s="20" t="s">
        <v>120</v>
      </c>
      <c r="F434" s="16" t="n">
        <v>2185.13154371188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20</v>
      </c>
      <c r="D435" s="20" t="s">
        <v>1322</v>
      </c>
      <c r="E435" s="20" t="s">
        <v>120</v>
      </c>
      <c r="F435" s="16" t="n">
        <v>3693.36848425361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20</v>
      </c>
      <c r="D436" s="20" t="s">
        <v>1325</v>
      </c>
      <c r="E436" s="20" t="s">
        <v>30</v>
      </c>
      <c r="F436" s="16" t="n">
        <v>350.974614738864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20</v>
      </c>
      <c r="D437" s="20" t="s">
        <v>1328</v>
      </c>
      <c r="E437" s="20" t="s">
        <v>120</v>
      </c>
      <c r="F437" s="16" t="n">
        <v>2246.74086565917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20</v>
      </c>
      <c r="D438" s="20" t="s">
        <v>1331</v>
      </c>
      <c r="E438" s="20" t="s">
        <v>120</v>
      </c>
      <c r="F438" s="16" t="n">
        <v>1610.4207757179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20</v>
      </c>
      <c r="D439" s="20" t="s">
        <v>1334</v>
      </c>
      <c r="E439" s="20" t="s">
        <v>120</v>
      </c>
      <c r="F439" s="16" t="n">
        <v>894.059359194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20</v>
      </c>
      <c r="D440" s="20" t="s">
        <v>1337</v>
      </c>
      <c r="E440" s="20" t="s">
        <v>120</v>
      </c>
      <c r="F440" s="16" t="n">
        <v>8023.3413153655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20</v>
      </c>
      <c r="D441" s="20" t="s">
        <v>1340</v>
      </c>
      <c r="E441" s="20" t="s">
        <v>120</v>
      </c>
      <c r="F441" s="16" t="n">
        <v>681.4504553149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20</v>
      </c>
      <c r="D442" s="20" t="s">
        <v>1343</v>
      </c>
      <c r="E442" s="20" t="s">
        <v>120</v>
      </c>
      <c r="F442" s="16" t="n">
        <v>10028.182136818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20</v>
      </c>
      <c r="D443" s="20" t="s">
        <v>1346</v>
      </c>
      <c r="E443" s="20" t="s">
        <v>1347</v>
      </c>
      <c r="F443" s="16" t="n">
        <v>2103.05531117302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20</v>
      </c>
      <c r="D444" s="20" t="s">
        <v>1350</v>
      </c>
      <c r="E444" s="20" t="s">
        <v>466</v>
      </c>
      <c r="F444" s="16" t="n">
        <v>10609.8105596602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20</v>
      </c>
      <c r="D445" s="20" t="s">
        <v>1353</v>
      </c>
      <c r="E445" s="20" t="s">
        <v>1354</v>
      </c>
      <c r="F445" s="16" t="n">
        <v>931.742631072857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20</v>
      </c>
      <c r="D446" s="20" t="s">
        <v>1357</v>
      </c>
      <c r="E446" s="20" t="s">
        <v>109</v>
      </c>
      <c r="F446" s="16" t="n">
        <v>1602.77440197425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20</v>
      </c>
      <c r="D447" s="20" t="s">
        <v>1360</v>
      </c>
      <c r="E447" s="20" t="s">
        <v>120</v>
      </c>
      <c r="F447" s="16" t="n">
        <v>2197.99831209824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20</v>
      </c>
      <c r="D448" s="20" t="s">
        <v>1363</v>
      </c>
      <c r="E448" s="20" t="s">
        <v>22</v>
      </c>
      <c r="F448" s="16" t="n">
        <v>246.305505397749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20</v>
      </c>
      <c r="D449" s="20" t="s">
        <v>1366</v>
      </c>
      <c r="E449" s="20" t="s">
        <v>22</v>
      </c>
      <c r="F449" s="16" t="n">
        <v>1037.91162290533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20</v>
      </c>
      <c r="D450" s="20" t="s">
        <v>1369</v>
      </c>
      <c r="E450" s="20" t="s">
        <v>22</v>
      </c>
      <c r="F450" s="16" t="n">
        <v>1296.97214142767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20</v>
      </c>
      <c r="D451" s="20" t="s">
        <v>1372</v>
      </c>
      <c r="E451" s="20" t="s">
        <v>22</v>
      </c>
      <c r="F451" s="16" t="n">
        <v>1084.71501684889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20</v>
      </c>
      <c r="D452" s="20" t="s">
        <v>1375</v>
      </c>
      <c r="E452" s="20" t="s">
        <v>22</v>
      </c>
      <c r="F452" s="16" t="n">
        <v>1292.29323520667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20</v>
      </c>
      <c r="D453" s="20" t="s">
        <v>1378</v>
      </c>
      <c r="E453" s="20" t="s">
        <v>120</v>
      </c>
      <c r="F453" s="16" t="n">
        <v>10512.4071796824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20</v>
      </c>
      <c r="D454" s="20" t="s">
        <v>1381</v>
      </c>
      <c r="E454" s="20" t="s">
        <v>120</v>
      </c>
      <c r="F454" s="16" t="n">
        <v>1945.877122746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20</v>
      </c>
      <c r="D455" s="20" t="s">
        <v>1384</v>
      </c>
      <c r="E455" s="20" t="s">
        <v>120</v>
      </c>
      <c r="F455" s="16" t="n">
        <v>1242.78012117246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20</v>
      </c>
      <c r="D456" s="20" t="s">
        <v>1387</v>
      </c>
      <c r="E456" s="20" t="s">
        <v>120</v>
      </c>
      <c r="F456" s="16" t="n">
        <v>445.210296892479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20</v>
      </c>
      <c r="D457" s="20" t="s">
        <v>1390</v>
      </c>
      <c r="E457" s="20" t="s">
        <v>120</v>
      </c>
      <c r="F457" s="16" t="n">
        <v>81.3193724570079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20</v>
      </c>
      <c r="D458" s="20" t="s">
        <v>1393</v>
      </c>
      <c r="E458" s="20" t="s">
        <v>120</v>
      </c>
      <c r="F458" s="16" t="n">
        <v>464.877867205098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20</v>
      </c>
      <c r="D459" s="20" t="s">
        <v>1396</v>
      </c>
      <c r="E459" s="20" t="s">
        <v>120</v>
      </c>
      <c r="F459" s="16" t="n">
        <v>6416.71120053843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20</v>
      </c>
      <c r="D460" s="20" t="s">
        <v>1399</v>
      </c>
      <c r="E460" s="20" t="s">
        <v>120</v>
      </c>
      <c r="F460" s="16" t="n">
        <v>2317.58117371024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20</v>
      </c>
      <c r="D461" s="20" t="s">
        <v>1402</v>
      </c>
      <c r="E461" s="20" t="s">
        <v>120</v>
      </c>
      <c r="F461" s="16" t="n">
        <v>24917.3101548532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20</v>
      </c>
      <c r="D462" s="20" t="s">
        <v>1405</v>
      </c>
      <c r="E462" s="20" t="s">
        <v>109</v>
      </c>
      <c r="F462" s="16" t="n">
        <v>38.4207757179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20</v>
      </c>
      <c r="D463" s="20" t="s">
        <v>1408</v>
      </c>
      <c r="E463" s="20" t="s">
        <v>120</v>
      </c>
      <c r="F463" s="16" t="n">
        <v>792514.92320914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20</v>
      </c>
      <c r="D464" s="20" t="s">
        <v>1411</v>
      </c>
      <c r="E464" s="20" t="s">
        <v>120</v>
      </c>
      <c r="F464" s="16" t="n">
        <v>4366.01410016482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20</v>
      </c>
      <c r="D465" s="20" t="s">
        <v>1414</v>
      </c>
      <c r="E465" s="20" t="s">
        <v>120</v>
      </c>
      <c r="F465" s="16" t="n">
        <v>9286.0581955749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20</v>
      </c>
      <c r="D466" s="20" t="s">
        <v>1417</v>
      </c>
      <c r="E466" s="20" t="s">
        <v>109</v>
      </c>
      <c r="F466" s="16" t="n">
        <v>91.8677142644447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20</v>
      </c>
      <c r="D467" s="20" t="s">
        <v>1420</v>
      </c>
      <c r="E467" s="20" t="s">
        <v>109</v>
      </c>
      <c r="F467" s="16" t="n">
        <v>27.6963360161529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20</v>
      </c>
      <c r="D468" s="20" t="s">
        <v>1423</v>
      </c>
      <c r="E468" s="20" t="s">
        <v>109</v>
      </c>
      <c r="F468" s="16" t="n">
        <v>306.9356155164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20</v>
      </c>
      <c r="D469" s="20" t="s">
        <v>1426</v>
      </c>
      <c r="E469" s="20" t="s">
        <v>109</v>
      </c>
      <c r="F469" s="16" t="n">
        <v>548.91225633261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20</v>
      </c>
      <c r="D470" s="20" t="s">
        <v>1429</v>
      </c>
      <c r="E470" s="20" t="s">
        <v>120</v>
      </c>
      <c r="F470" s="16" t="n">
        <v>1073.50842215289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20</v>
      </c>
      <c r="D471" s="20" t="s">
        <v>1432</v>
      </c>
      <c r="E471" s="20" t="s">
        <v>113</v>
      </c>
      <c r="F471" s="16" t="n">
        <v>3581.80721304455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20</v>
      </c>
      <c r="D472" s="20" t="s">
        <v>1435</v>
      </c>
      <c r="E472" s="20" t="s">
        <v>113</v>
      </c>
      <c r="F472" s="16" t="n">
        <v>6642.1518212596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20</v>
      </c>
      <c r="D473" s="20" t="s">
        <v>1438</v>
      </c>
      <c r="E473" s="20" t="s">
        <v>233</v>
      </c>
      <c r="F473" s="16" t="n">
        <v>2702.18151129059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20</v>
      </c>
      <c r="D474" s="20" t="s">
        <v>1441</v>
      </c>
      <c r="E474" s="20" t="s">
        <v>120</v>
      </c>
      <c r="F474" s="16" t="n">
        <v>567.64908720915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20</v>
      </c>
      <c r="D475" s="20" t="s">
        <v>1444</v>
      </c>
      <c r="E475" s="20" t="s">
        <v>120</v>
      </c>
      <c r="F475" s="16" t="n">
        <v>5151.0973097735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20</v>
      </c>
      <c r="D476" s="20" t="s">
        <v>1447</v>
      </c>
      <c r="E476" s="20" t="s">
        <v>120</v>
      </c>
      <c r="F476" s="16" t="n">
        <v>2372.53265995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20</v>
      </c>
      <c r="D477" s="20" t="s">
        <v>1450</v>
      </c>
      <c r="E477" s="20" t="s">
        <v>120</v>
      </c>
      <c r="F477" s="16" t="n">
        <v>5582.8386161715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20</v>
      </c>
      <c r="D478" s="20" t="s">
        <v>1453</v>
      </c>
      <c r="E478" s="20" t="s">
        <v>1088</v>
      </c>
      <c r="F478" s="16" t="n">
        <v>717.757422311961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20</v>
      </c>
      <c r="D479" s="20" t="s">
        <v>1456</v>
      </c>
      <c r="E479" s="20" t="s">
        <v>1088</v>
      </c>
      <c r="F479" s="16" t="n">
        <v>906.38792086149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20</v>
      </c>
      <c r="D480" s="20" t="s">
        <v>1459</v>
      </c>
      <c r="E480" s="20" t="s">
        <v>233</v>
      </c>
      <c r="F480" s="16" t="n">
        <v>35754.5377822647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20</v>
      </c>
      <c r="D481" s="20" t="s">
        <v>1462</v>
      </c>
      <c r="E481" s="20" t="s">
        <v>1463</v>
      </c>
      <c r="F481" s="16" t="n">
        <v>42286.1063382333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20</v>
      </c>
      <c r="D482" s="20" t="s">
        <v>1466</v>
      </c>
      <c r="E482" s="20" t="s">
        <v>1463</v>
      </c>
      <c r="F482" s="16" t="n">
        <v>17258.4943483283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20</v>
      </c>
      <c r="D483" s="20" t="s">
        <v>1469</v>
      </c>
      <c r="E483" s="20" t="s">
        <v>1463</v>
      </c>
      <c r="F483" s="16" t="n">
        <v>33376.96860098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20</v>
      </c>
      <c r="D484" s="20" t="s">
        <v>1472</v>
      </c>
      <c r="E484" s="20" t="s">
        <v>1463</v>
      </c>
      <c r="F484" s="16" t="n">
        <v>291462.346825393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20</v>
      </c>
      <c r="D485" s="20" t="s">
        <v>1475</v>
      </c>
      <c r="E485" s="20" t="s">
        <v>113</v>
      </c>
      <c r="F485" s="16" t="n">
        <v>3296.065712179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20</v>
      </c>
      <c r="D486" s="20" t="s">
        <v>1478</v>
      </c>
      <c r="E486" s="20" t="s">
        <v>1463</v>
      </c>
      <c r="F486" s="16" t="n">
        <v>43784.2391362733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20</v>
      </c>
      <c r="D487" s="20" t="s">
        <v>1481</v>
      </c>
      <c r="E487" s="20" t="s">
        <v>1463</v>
      </c>
      <c r="F487" s="16" t="n">
        <v>523370.441297263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20</v>
      </c>
      <c r="D488" s="20" t="s">
        <v>1484</v>
      </c>
      <c r="E488" s="20" t="s">
        <v>1463</v>
      </c>
      <c r="F488" s="16" t="n">
        <v>417009.605295867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20</v>
      </c>
      <c r="D489" s="20" t="s">
        <v>1487</v>
      </c>
      <c r="E489" s="20" t="s">
        <v>1463</v>
      </c>
      <c r="F489" s="16" t="n">
        <v>888062.507131867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20</v>
      </c>
      <c r="D490" s="20" t="s">
        <v>1490</v>
      </c>
      <c r="E490" s="20" t="s">
        <v>1463</v>
      </c>
      <c r="F490" s="16" t="n">
        <v>222534.77177419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20</v>
      </c>
      <c r="D491" s="20" t="s">
        <v>1493</v>
      </c>
      <c r="E491" s="20" t="s">
        <v>1463</v>
      </c>
      <c r="F491" s="16" t="n">
        <v>60936.43435374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20</v>
      </c>
      <c r="D492" s="20" t="s">
        <v>1496</v>
      </c>
      <c r="E492" s="20" t="s">
        <v>1463</v>
      </c>
      <c r="F492" s="16" t="n">
        <v>89951.2781160833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20</v>
      </c>
      <c r="D493" s="20" t="s">
        <v>1499</v>
      </c>
      <c r="E493" s="20" t="s">
        <v>1463</v>
      </c>
      <c r="F493" s="16" t="n">
        <v>221475.719422497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20</v>
      </c>
      <c r="D494" s="20" t="s">
        <v>1502</v>
      </c>
      <c r="E494" s="20" t="s">
        <v>1463</v>
      </c>
      <c r="F494" s="16" t="n">
        <v>111389.672634772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20</v>
      </c>
      <c r="D495" s="20" t="s">
        <v>1505</v>
      </c>
      <c r="E495" s="20" t="s">
        <v>1463</v>
      </c>
      <c r="F495" s="16" t="n">
        <v>590174.356607023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20</v>
      </c>
      <c r="D496" s="20" t="s">
        <v>1508</v>
      </c>
      <c r="E496" s="20" t="s">
        <v>1463</v>
      </c>
      <c r="F496" s="16" t="n">
        <v>40123.8793431333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20</v>
      </c>
      <c r="D497" s="20" t="s">
        <v>1511</v>
      </c>
      <c r="E497" s="20" t="s">
        <v>1463</v>
      </c>
      <c r="F497" s="16" t="n">
        <v>91654.52760405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20</v>
      </c>
      <c r="D498" s="20" t="s">
        <v>1514</v>
      </c>
      <c r="E498" s="20" t="s">
        <v>1463</v>
      </c>
      <c r="F498" s="16" t="n">
        <v>695232.168875693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20</v>
      </c>
      <c r="D499" s="20" t="s">
        <v>1517</v>
      </c>
      <c r="E499" s="20" t="s">
        <v>1463</v>
      </c>
      <c r="F499" s="16" t="n">
        <v>701116.964777597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20</v>
      </c>
      <c r="D500" s="20" t="s">
        <v>1520</v>
      </c>
      <c r="E500" s="20" t="s">
        <v>1463</v>
      </c>
      <c r="F500" s="16" t="n">
        <v>813065.518153357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20</v>
      </c>
      <c r="D501" s="20" t="s">
        <v>1523</v>
      </c>
      <c r="E501" s="20" t="s">
        <v>1463</v>
      </c>
      <c r="F501" s="16" t="n">
        <v>1886877.71894516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20</v>
      </c>
      <c r="D502" s="20" t="s">
        <v>1526</v>
      </c>
      <c r="E502" s="20" t="s">
        <v>1463</v>
      </c>
      <c r="F502" s="16" t="n">
        <v>2030457.58606667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20</v>
      </c>
      <c r="D503" s="20" t="s">
        <v>1529</v>
      </c>
      <c r="E503" s="20" t="s">
        <v>1463</v>
      </c>
      <c r="F503" s="16" t="n">
        <v>5851.58080889467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20</v>
      </c>
      <c r="D504" s="20" t="s">
        <v>1532</v>
      </c>
      <c r="E504" s="20" t="s">
        <v>1463</v>
      </c>
      <c r="F504" s="16" t="n">
        <v>31870.0567700967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20</v>
      </c>
      <c r="D505" s="20" t="s">
        <v>1535</v>
      </c>
      <c r="E505" s="20" t="s">
        <v>1463</v>
      </c>
      <c r="F505" s="16" t="n">
        <v>205627.919415177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20</v>
      </c>
      <c r="D506" s="20" t="s">
        <v>1538</v>
      </c>
      <c r="E506" s="20" t="s">
        <v>1463</v>
      </c>
      <c r="F506" s="16" t="n">
        <v>46978.7406938033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20</v>
      </c>
      <c r="D507" s="20" t="s">
        <v>1541</v>
      </c>
      <c r="E507" s="20" t="s">
        <v>1463</v>
      </c>
      <c r="F507" s="16" t="n">
        <v>329015.489975127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20</v>
      </c>
      <c r="D508" s="20" t="s">
        <v>1544</v>
      </c>
      <c r="E508" s="20" t="s">
        <v>1463</v>
      </c>
      <c r="F508" s="16" t="n">
        <v>174595.02944554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20</v>
      </c>
      <c r="D509" s="20" t="s">
        <v>1547</v>
      </c>
      <c r="E509" s="20" t="s">
        <v>1463</v>
      </c>
      <c r="F509" s="16" t="n">
        <v>75303.80432179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20</v>
      </c>
      <c r="D510" s="20" t="s">
        <v>1550</v>
      </c>
      <c r="E510" s="20" t="s">
        <v>1463</v>
      </c>
      <c r="F510" s="16" t="n">
        <v>119569.857916628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20</v>
      </c>
      <c r="D511" s="20" t="s">
        <v>1553</v>
      </c>
      <c r="E511" s="20" t="s">
        <v>1463</v>
      </c>
      <c r="F511" s="16" t="n">
        <v>90664.70045802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20</v>
      </c>
      <c r="D512" s="20" t="s">
        <v>1556</v>
      </c>
      <c r="E512" s="20" t="s">
        <v>1463</v>
      </c>
      <c r="F512" s="16" t="n">
        <v>4226.94815069757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20</v>
      </c>
      <c r="D513" s="20" t="s">
        <v>1559</v>
      </c>
      <c r="E513" s="20" t="s">
        <v>1463</v>
      </c>
      <c r="F513" s="16" t="n">
        <v>72568.8662145267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20</v>
      </c>
      <c r="D514" s="20" t="s">
        <v>1562</v>
      </c>
      <c r="E514" s="20" t="s">
        <v>1463</v>
      </c>
      <c r="F514" s="16" t="n">
        <v>30077.915319438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20</v>
      </c>
      <c r="D515" s="20" t="s">
        <v>1565</v>
      </c>
      <c r="E515" s="20" t="s">
        <v>1463</v>
      </c>
      <c r="F515" s="16" t="n">
        <v>166545.248652771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20</v>
      </c>
      <c r="D516" s="20" t="s">
        <v>1568</v>
      </c>
      <c r="E516" s="20" t="s">
        <v>120</v>
      </c>
      <c r="F516" s="16" t="n">
        <v>1643.93061294322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20</v>
      </c>
      <c r="D517" s="20" t="s">
        <v>1571</v>
      </c>
      <c r="E517" s="20" t="s">
        <v>233</v>
      </c>
      <c r="F517" s="16" t="n">
        <v>7881.96676992706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20</v>
      </c>
      <c r="D518" s="20" t="s">
        <v>1574</v>
      </c>
      <c r="E518" s="20" t="s">
        <v>233</v>
      </c>
      <c r="F518" s="16" t="n">
        <v>24172.3250273647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20</v>
      </c>
      <c r="D519" s="20" t="s">
        <v>1577</v>
      </c>
      <c r="E519" s="20" t="s">
        <v>26</v>
      </c>
      <c r="F519" s="16" t="n">
        <v>118084.589361549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20</v>
      </c>
      <c r="D520" s="20" t="s">
        <v>1580</v>
      </c>
      <c r="E520" s="20" t="s">
        <v>120</v>
      </c>
      <c r="F520" s="16" t="n">
        <v>42430.2859847741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20</v>
      </c>
      <c r="D521" s="20" t="s">
        <v>1583</v>
      </c>
      <c r="E521" s="20" t="s">
        <v>863</v>
      </c>
      <c r="F521" s="16" t="n">
        <v>21821.1061750854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20</v>
      </c>
      <c r="D522" s="20" t="s">
        <v>1586</v>
      </c>
      <c r="E522" s="20" t="s">
        <v>109</v>
      </c>
      <c r="F522" s="16" t="n">
        <v>8576.17989817878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20</v>
      </c>
      <c r="D523" s="20" t="s">
        <v>1589</v>
      </c>
      <c r="E523" s="20" t="s">
        <v>109</v>
      </c>
      <c r="F523" s="16" t="n">
        <v>1234.44651478778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20</v>
      </c>
      <c r="D524" s="20" t="s">
        <v>1592</v>
      </c>
      <c r="E524" s="20" t="s">
        <v>109</v>
      </c>
      <c r="F524" s="16" t="n">
        <v>331.778010748692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20</v>
      </c>
      <c r="D525" s="20" t="s">
        <v>1595</v>
      </c>
      <c r="E525" s="20" t="s">
        <v>109</v>
      </c>
      <c r="F525" s="16" t="n">
        <v>624.024873486267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20</v>
      </c>
      <c r="D526" s="20" t="s">
        <v>1598</v>
      </c>
      <c r="E526" s="20" t="s">
        <v>109</v>
      </c>
      <c r="F526" s="16" t="n">
        <v>136.559920778333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20</v>
      </c>
      <c r="D527" s="20" t="s">
        <v>1601</v>
      </c>
      <c r="E527" s="20" t="s">
        <v>109</v>
      </c>
      <c r="F527" s="16" t="n">
        <v>10034.2496611232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20</v>
      </c>
      <c r="D528" s="20" t="s">
        <v>1604</v>
      </c>
      <c r="E528" s="20" t="s">
        <v>109</v>
      </c>
      <c r="F528" s="16" t="n">
        <v>2138.41645581044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20</v>
      </c>
      <c r="D529" s="20" t="s">
        <v>1607</v>
      </c>
      <c r="E529" s="20" t="s">
        <v>109</v>
      </c>
      <c r="F529" s="16" t="n">
        <v>14907.1198065644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20</v>
      </c>
      <c r="D530" s="20" t="s">
        <v>1610</v>
      </c>
      <c r="E530" s="20" t="s">
        <v>109</v>
      </c>
      <c r="F530" s="16" t="n">
        <v>347.588810964444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20</v>
      </c>
      <c r="D531" s="20" t="s">
        <v>1613</v>
      </c>
      <c r="E531" s="20" t="s">
        <v>26</v>
      </c>
      <c r="F531" s="16" t="n">
        <v>69570.0027411111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20</v>
      </c>
      <c r="D532" s="20" t="s">
        <v>1616</v>
      </c>
      <c r="E532" s="20" t="s">
        <v>109</v>
      </c>
      <c r="F532" s="16" t="n">
        <v>66.8221771062556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20</v>
      </c>
      <c r="D533" s="20" t="s">
        <v>1619</v>
      </c>
      <c r="E533" s="20" t="s">
        <v>109</v>
      </c>
      <c r="F533" s="16" t="n">
        <v>28365.2860016739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20</v>
      </c>
      <c r="D534" s="20" t="s">
        <v>1622</v>
      </c>
      <c r="E534" s="20" t="s">
        <v>109</v>
      </c>
      <c r="F534" s="16" t="n">
        <v>2094.06503426389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20</v>
      </c>
      <c r="D535" s="20" t="s">
        <v>1625</v>
      </c>
      <c r="E535" s="20" t="s">
        <v>109</v>
      </c>
      <c r="F535" s="16" t="n">
        <v>6335.72863093611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20</v>
      </c>
      <c r="D536" s="20" t="s">
        <v>1628</v>
      </c>
      <c r="E536" s="20" t="s">
        <v>109</v>
      </c>
      <c r="F536" s="16" t="n">
        <v>10164.7700053861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20</v>
      </c>
      <c r="D537" s="20" t="s">
        <v>1631</v>
      </c>
      <c r="E537" s="20" t="s">
        <v>113</v>
      </c>
      <c r="F537" s="16" t="n">
        <v>44507.3265332165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20</v>
      </c>
      <c r="D538" s="20" t="s">
        <v>1634</v>
      </c>
      <c r="E538" s="20" t="s">
        <v>109</v>
      </c>
      <c r="F538" s="16" t="n">
        <v>199.155649941267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20</v>
      </c>
      <c r="D539" s="20" t="s">
        <v>1637</v>
      </c>
      <c r="E539" s="20" t="s">
        <v>109</v>
      </c>
      <c r="F539" s="16" t="n">
        <v>475.744358127767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20</v>
      </c>
      <c r="D540" s="20" t="s">
        <v>1640</v>
      </c>
      <c r="E540" s="20" t="s">
        <v>120</v>
      </c>
      <c r="F540" s="16" t="n">
        <v>2520.4997639297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20</v>
      </c>
      <c r="D541" s="20" t="s">
        <v>1643</v>
      </c>
      <c r="E541" s="20" t="s">
        <v>26</v>
      </c>
      <c r="F541" s="16" t="n">
        <v>332126.806087333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20</v>
      </c>
      <c r="D542" s="20" t="s">
        <v>1646</v>
      </c>
      <c r="E542" s="20" t="s">
        <v>113</v>
      </c>
      <c r="F542" s="16" t="n">
        <v>2754.86756607933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20</v>
      </c>
      <c r="D543" s="20" t="s">
        <v>1649</v>
      </c>
      <c r="E543" s="20" t="s">
        <v>120</v>
      </c>
      <c r="F543" s="16" t="n">
        <v>109.248835301437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20</v>
      </c>
      <c r="D544" s="20" t="s">
        <v>1652</v>
      </c>
      <c r="E544" s="20" t="s">
        <v>120</v>
      </c>
      <c r="F544" s="16" t="n">
        <v>471.740865659167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20</v>
      </c>
      <c r="D545" s="20" t="s">
        <v>1655</v>
      </c>
      <c r="E545" s="20" t="s">
        <v>26</v>
      </c>
      <c r="F545" s="16" t="n">
        <v>46924.6401702919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20</v>
      </c>
      <c r="D546" s="20" t="s">
        <v>1658</v>
      </c>
      <c r="E546" s="20" t="s">
        <v>109</v>
      </c>
      <c r="F546" s="16" t="n">
        <v>155.555411580682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20</v>
      </c>
      <c r="D547" s="20" t="s">
        <v>1661</v>
      </c>
      <c r="E547" s="20" t="s">
        <v>109</v>
      </c>
      <c r="F547" s="16" t="n">
        <v>885.569498355167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20</v>
      </c>
      <c r="D548" s="20" t="s">
        <v>1664</v>
      </c>
      <c r="E548" s="20" t="s">
        <v>120</v>
      </c>
      <c r="F548" s="16" t="n">
        <v>219.472861965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20</v>
      </c>
      <c r="D549" s="20" t="s">
        <v>1667</v>
      </c>
      <c r="E549" s="20" t="s">
        <v>109</v>
      </c>
      <c r="F549" s="16" t="n">
        <v>431.387682678572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20</v>
      </c>
      <c r="D550" s="20" t="s">
        <v>1670</v>
      </c>
      <c r="E550" s="20" t="s">
        <v>109</v>
      </c>
      <c r="F550" s="16" t="n">
        <v>404.415912419647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20</v>
      </c>
      <c r="D551" s="20" t="s">
        <v>1673</v>
      </c>
      <c r="E551" s="20" t="s">
        <v>109</v>
      </c>
      <c r="F551" s="16" t="n">
        <v>2625.47307544039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20</v>
      </c>
      <c r="D552" s="20" t="s">
        <v>1676</v>
      </c>
      <c r="E552" s="20" t="s">
        <v>109</v>
      </c>
      <c r="F552" s="16" t="n">
        <v>593.359411153992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20</v>
      </c>
      <c r="D553" s="20" t="s">
        <v>1679</v>
      </c>
      <c r="E553" s="20" t="s">
        <v>109</v>
      </c>
      <c r="F553" s="16" t="n">
        <v>102.716745867247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20</v>
      </c>
      <c r="D554" s="20" t="s">
        <v>1682</v>
      </c>
      <c r="E554" s="20" t="s">
        <v>488</v>
      </c>
      <c r="F554" s="16" t="n">
        <v>21.1562009840118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20</v>
      </c>
      <c r="D555" s="20" t="s">
        <v>1685</v>
      </c>
      <c r="E555" s="20" t="s">
        <v>488</v>
      </c>
      <c r="F555" s="16" t="n">
        <v>1225.84577699467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20</v>
      </c>
      <c r="D556" s="20" t="s">
        <v>1688</v>
      </c>
      <c r="E556" s="20" t="s">
        <v>109</v>
      </c>
      <c r="F556" s="16" t="n">
        <v>2644.76457188616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20</v>
      </c>
      <c r="D557" s="20" t="s">
        <v>1691</v>
      </c>
      <c r="E557" s="20" t="s">
        <v>120</v>
      </c>
      <c r="F557" s="16" t="n">
        <v>3692.70688129224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20</v>
      </c>
      <c r="D558" s="20" t="s">
        <v>1694</v>
      </c>
      <c r="E558" s="20" t="s">
        <v>120</v>
      </c>
      <c r="F558" s="16" t="n">
        <v>823.453778226471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20</v>
      </c>
      <c r="D559" s="20" t="s">
        <v>1697</v>
      </c>
      <c r="E559" s="20" t="s">
        <v>120</v>
      </c>
      <c r="F559" s="16" t="n">
        <v>969.72078247349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20</v>
      </c>
      <c r="D560" s="20" t="s">
        <v>1700</v>
      </c>
      <c r="E560" s="20" t="s">
        <v>120</v>
      </c>
      <c r="F560" s="16" t="n">
        <v>356.066329086314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20</v>
      </c>
      <c r="D561" s="20" t="s">
        <v>1703</v>
      </c>
      <c r="E561" s="20" t="s">
        <v>120</v>
      </c>
      <c r="F561" s="16" t="n">
        <v>9564.5535703313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20</v>
      </c>
      <c r="D562" s="20" t="s">
        <v>1706</v>
      </c>
      <c r="E562" s="20" t="s">
        <v>120</v>
      </c>
      <c r="F562" s="16" t="n">
        <v>3135.57108317675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20</v>
      </c>
      <c r="D563" s="20" t="s">
        <v>1709</v>
      </c>
      <c r="E563" s="20" t="s">
        <v>120</v>
      </c>
      <c r="F563" s="16" t="n">
        <v>98.1544533871765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20</v>
      </c>
      <c r="D564" s="20" t="s">
        <v>1712</v>
      </c>
      <c r="E564" s="20" t="s">
        <v>120</v>
      </c>
      <c r="F564" s="16" t="n">
        <v>2830.870455417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20</v>
      </c>
      <c r="D565" s="20" t="s">
        <v>1715</v>
      </c>
      <c r="E565" s="20" t="s">
        <v>109</v>
      </c>
      <c r="F565" s="16" t="n">
        <v>6185.59364974133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20</v>
      </c>
      <c r="D566" s="20" t="s">
        <v>1718</v>
      </c>
      <c r="E566" s="20" t="s">
        <v>43</v>
      </c>
      <c r="F566" s="16" t="n">
        <v>51555.591236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20</v>
      </c>
      <c r="D567" s="20" t="s">
        <v>1721</v>
      </c>
      <c r="E567" s="20" t="s">
        <v>113</v>
      </c>
      <c r="F567" s="16" t="n">
        <v>1743698.6233537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20</v>
      </c>
      <c r="D568" s="20" t="s">
        <v>1724</v>
      </c>
      <c r="E568" s="20" t="s">
        <v>120</v>
      </c>
      <c r="F568" s="16" t="n">
        <v>1149.1534232746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20</v>
      </c>
      <c r="D569" s="20" t="s">
        <v>1727</v>
      </c>
      <c r="E569" s="20" t="s">
        <v>26</v>
      </c>
      <c r="F569" s="16" t="n">
        <v>175025.501409413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20</v>
      </c>
      <c r="D570" s="20" t="s">
        <v>1730</v>
      </c>
      <c r="E570" s="20" t="s">
        <v>120</v>
      </c>
      <c r="F570" s="16" t="n">
        <v>9262.68078754498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20</v>
      </c>
      <c r="D571" s="20" t="s">
        <v>1733</v>
      </c>
      <c r="E571" s="20" t="s">
        <v>1088</v>
      </c>
      <c r="F571" s="16" t="n">
        <v>9696.74397382824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20</v>
      </c>
      <c r="D572" s="20" t="s">
        <v>1736</v>
      </c>
      <c r="E572" s="20" t="s">
        <v>120</v>
      </c>
      <c r="F572" s="16" t="n">
        <v>1143.54879476565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20</v>
      </c>
      <c r="D573" s="20" t="s">
        <v>1739</v>
      </c>
      <c r="E573" s="20" t="s">
        <v>120</v>
      </c>
      <c r="F573" s="16" t="n">
        <v>56671.6043715883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20</v>
      </c>
      <c r="D574" s="20" t="s">
        <v>1742</v>
      </c>
      <c r="E574" s="20" t="s">
        <v>120</v>
      </c>
      <c r="F574" s="16" t="n">
        <v>7917.89606283333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20</v>
      </c>
      <c r="D575" s="20" t="s">
        <v>1745</v>
      </c>
      <c r="E575" s="20" t="s">
        <v>1088</v>
      </c>
      <c r="F575" s="16" t="n">
        <v>1495.3842457935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20</v>
      </c>
      <c r="D576" s="20" t="s">
        <v>1748</v>
      </c>
      <c r="E576" s="20" t="s">
        <v>1088</v>
      </c>
      <c r="F576" s="16" t="n">
        <v>3005.268491587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20</v>
      </c>
      <c r="D577" s="20" t="s">
        <v>1751</v>
      </c>
      <c r="E577" s="20" t="s">
        <v>1088</v>
      </c>
      <c r="F577" s="16" t="n">
        <v>4510.48607071383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20</v>
      </c>
      <c r="D578" s="20" t="s">
        <v>1754</v>
      </c>
      <c r="E578" s="20" t="s">
        <v>120</v>
      </c>
      <c r="F578" s="16" t="n">
        <v>1828.7114309825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20</v>
      </c>
      <c r="D579" s="20" t="s">
        <v>1757</v>
      </c>
      <c r="E579" s="20" t="s">
        <v>120</v>
      </c>
      <c r="F579" s="16" t="n">
        <v>895.623919194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20</v>
      </c>
      <c r="D580" s="20" t="s">
        <v>1760</v>
      </c>
      <c r="E580" s="20" t="s">
        <v>120</v>
      </c>
      <c r="F580" s="16" t="n">
        <v>1191.56178135487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20</v>
      </c>
      <c r="D581" s="20" t="s">
        <v>1763</v>
      </c>
      <c r="E581" s="20" t="s">
        <v>113</v>
      </c>
      <c r="F581" s="16" t="n">
        <v>10200.1747596835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20</v>
      </c>
      <c r="D582" s="20" t="s">
        <v>1766</v>
      </c>
      <c r="E582" s="20" t="s">
        <v>120</v>
      </c>
      <c r="F582" s="16" t="n">
        <v>20692.3986532333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20</v>
      </c>
      <c r="D583" s="20" t="s">
        <v>1769</v>
      </c>
      <c r="E583" s="20" t="s">
        <v>120</v>
      </c>
      <c r="F583" s="16" t="n">
        <v>37119.2851239592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20</v>
      </c>
      <c r="D584" s="20" t="s">
        <v>1772</v>
      </c>
      <c r="E584" s="20" t="s">
        <v>120</v>
      </c>
      <c r="F584" s="16" t="n">
        <v>706.881511290588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20</v>
      </c>
      <c r="D585" s="20" t="s">
        <v>1775</v>
      </c>
      <c r="E585" s="20" t="s">
        <v>120</v>
      </c>
      <c r="F585" s="16" t="n">
        <v>20654.3299575298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20</v>
      </c>
      <c r="D586" s="20" t="s">
        <v>1778</v>
      </c>
      <c r="E586" s="20" t="s">
        <v>120</v>
      </c>
      <c r="F586" s="16" t="n">
        <v>88039.2115341475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20</v>
      </c>
      <c r="D587" s="20" t="s">
        <v>1781</v>
      </c>
      <c r="E587" s="20" t="s">
        <v>113</v>
      </c>
      <c r="F587" s="16" t="n">
        <v>352701.951932917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20</v>
      </c>
      <c r="D588" s="20" t="s">
        <v>1784</v>
      </c>
      <c r="E588" s="20" t="s">
        <v>120</v>
      </c>
      <c r="F588" s="16" t="n">
        <v>1023474.35397152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20</v>
      </c>
      <c r="D589" s="20" t="s">
        <v>1787</v>
      </c>
      <c r="E589" s="20" t="s">
        <v>113</v>
      </c>
      <c r="F589" s="16" t="n">
        <v>23637.477769585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20</v>
      </c>
      <c r="D590" s="20" t="s">
        <v>1790</v>
      </c>
      <c r="E590" s="20" t="s">
        <v>113</v>
      </c>
      <c r="F590" s="16" t="n">
        <v>54280.3167046737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20</v>
      </c>
      <c r="D591" s="20" t="s">
        <v>1793</v>
      </c>
      <c r="E591" s="20" t="s">
        <v>113</v>
      </c>
      <c r="F591" s="16" t="n">
        <v>645964.5981457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20</v>
      </c>
      <c r="D592" s="20" t="s">
        <v>1796</v>
      </c>
      <c r="E592" s="20" t="s">
        <v>113</v>
      </c>
      <c r="F592" s="16" t="n">
        <v>1965278.77871761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20</v>
      </c>
      <c r="D593" s="20" t="s">
        <v>1799</v>
      </c>
      <c r="E593" s="20" t="s">
        <v>120</v>
      </c>
      <c r="F593" s="16" t="n">
        <v>15016.8316243613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20</v>
      </c>
      <c r="D594" s="20" t="s">
        <v>1802</v>
      </c>
      <c r="E594" s="20" t="s">
        <v>120</v>
      </c>
      <c r="F594" s="16" t="n">
        <v>6226.22604516235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20</v>
      </c>
      <c r="D595" s="20" t="s">
        <v>1805</v>
      </c>
      <c r="E595" s="20" t="s">
        <v>120</v>
      </c>
      <c r="F595" s="16" t="n">
        <v>917.757422311961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20</v>
      </c>
      <c r="D596" s="20" t="s">
        <v>1808</v>
      </c>
      <c r="E596" s="20" t="s">
        <v>120</v>
      </c>
      <c r="F596" s="16" t="n">
        <v>10231.892711829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20</v>
      </c>
      <c r="D597" s="20" t="s">
        <v>1811</v>
      </c>
      <c r="E597" s="20" t="s">
        <v>120</v>
      </c>
      <c r="F597" s="16" t="n">
        <v>9528.84192486439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20</v>
      </c>
      <c r="D598" s="20" t="s">
        <v>1814</v>
      </c>
      <c r="E598" s="20" t="s">
        <v>120</v>
      </c>
      <c r="F598" s="16" t="n">
        <v>290781.4284597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20</v>
      </c>
      <c r="D599" s="20" t="s">
        <v>1817</v>
      </c>
      <c r="E599" s="20" t="s">
        <v>113</v>
      </c>
      <c r="F599" s="16" t="n">
        <v>1835236.2873552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20</v>
      </c>
      <c r="D600" s="20" t="s">
        <v>1820</v>
      </c>
      <c r="E600" s="20" t="s">
        <v>120</v>
      </c>
      <c r="F600" s="16" t="n">
        <v>29387.7589531294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20</v>
      </c>
      <c r="D601" s="20" t="s">
        <v>1823</v>
      </c>
      <c r="E601" s="20" t="s">
        <v>120</v>
      </c>
      <c r="F601" s="16" t="n">
        <v>752843.138222706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20</v>
      </c>
      <c r="D602" s="20" t="s">
        <v>1826</v>
      </c>
      <c r="E602" s="20" t="s">
        <v>120</v>
      </c>
      <c r="F602" s="16" t="n">
        <v>168816.212693798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20</v>
      </c>
      <c r="D603" s="20" t="s">
        <v>1829</v>
      </c>
      <c r="E603" s="20" t="s">
        <v>120</v>
      </c>
      <c r="F603" s="16" t="n">
        <v>54328.2689393302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20</v>
      </c>
      <c r="D604" s="20" t="s">
        <v>1832</v>
      </c>
      <c r="E604" s="20" t="s">
        <v>120</v>
      </c>
      <c r="F604" s="16" t="n">
        <v>62065.337107104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20</v>
      </c>
      <c r="D605" s="20" t="s">
        <v>1835</v>
      </c>
      <c r="E605" s="20" t="s">
        <v>120</v>
      </c>
      <c r="F605" s="16" t="n">
        <v>69717.0988034847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20</v>
      </c>
      <c r="D606" s="20" t="s">
        <v>1838</v>
      </c>
      <c r="E606" s="20" t="s">
        <v>120</v>
      </c>
      <c r="F606" s="16" t="n">
        <v>80232.0698040727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20</v>
      </c>
      <c r="D607" s="20" t="s">
        <v>1841</v>
      </c>
      <c r="E607" s="20" t="s">
        <v>120</v>
      </c>
      <c r="F607" s="16" t="n">
        <v>18741.6862285039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20</v>
      </c>
      <c r="D608" s="20" t="s">
        <v>1844</v>
      </c>
      <c r="E608" s="20" t="s">
        <v>120</v>
      </c>
      <c r="F608" s="16" t="n">
        <v>117075.767203231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1"/>
      <c r="E609" s="23"/>
      <c r="F609" s="21"/>
    </row>
    <row r="610" customFormat="false" ht="24.75" hidden="false" customHeight="true" outlineLevel="0" collapsed="false">
      <c r="A610" s="21" t="n">
        <v>601</v>
      </c>
      <c r="B610" s="24" t="s">
        <v>1846</v>
      </c>
      <c r="C610" s="24" t="s">
        <v>1847</v>
      </c>
      <c r="D610" s="21" t="s">
        <v>1848</v>
      </c>
      <c r="E610" s="23" t="s">
        <v>1849</v>
      </c>
      <c r="F610" s="16" t="n">
        <v>1927.86392338898</v>
      </c>
    </row>
    <row r="611" customFormat="false" ht="24.75" hidden="false" customHeight="true" outlineLevel="0" collapsed="false">
      <c r="A611" s="21" t="n">
        <v>602</v>
      </c>
      <c r="B611" s="24" t="s">
        <v>1850</v>
      </c>
      <c r="C611" s="24" t="s">
        <v>1851</v>
      </c>
      <c r="D611" s="21" t="s">
        <v>1852</v>
      </c>
      <c r="E611" s="23" t="s">
        <v>1849</v>
      </c>
      <c r="F611" s="16" t="n">
        <v>1243.67361313156</v>
      </c>
    </row>
    <row r="612" customFormat="false" ht="24.75" hidden="false" customHeight="true" outlineLevel="0" collapsed="false">
      <c r="A612" s="21" t="n">
        <v>603</v>
      </c>
      <c r="B612" s="24" t="s">
        <v>1853</v>
      </c>
      <c r="C612" s="24" t="s">
        <v>1854</v>
      </c>
      <c r="D612" s="21" t="s">
        <v>1855</v>
      </c>
      <c r="E612" s="23" t="s">
        <v>1849</v>
      </c>
      <c r="F612" s="16" t="n">
        <v>1334.21596303175</v>
      </c>
    </row>
    <row r="613" customFormat="false" ht="24.75" hidden="false" customHeight="true" outlineLevel="0" collapsed="false">
      <c r="A613" s="21" t="n">
        <v>604</v>
      </c>
      <c r="B613" s="24" t="s">
        <v>1856</v>
      </c>
      <c r="C613" s="24" t="s">
        <v>1857</v>
      </c>
      <c r="D613" s="21" t="s">
        <v>1858</v>
      </c>
      <c r="E613" s="23" t="s">
        <v>1849</v>
      </c>
      <c r="F613" s="16" t="n">
        <v>1565.72014030021</v>
      </c>
    </row>
    <row r="614" customFormat="false" ht="24.75" hidden="false" customHeight="true" outlineLevel="0" collapsed="false">
      <c r="A614" s="21" t="n">
        <v>605</v>
      </c>
      <c r="B614" s="24" t="s">
        <v>1859</v>
      </c>
      <c r="C614" s="24" t="s">
        <v>1860</v>
      </c>
      <c r="D614" s="21" t="s">
        <v>1861</v>
      </c>
      <c r="E614" s="23" t="s">
        <v>1849</v>
      </c>
      <c r="F614" s="16" t="n">
        <v>3735.25392253219</v>
      </c>
    </row>
    <row r="615" customFormat="false" ht="24.75" hidden="false" customHeight="true" outlineLevel="0" collapsed="false">
      <c r="A615" s="21" t="n">
        <v>606</v>
      </c>
      <c r="B615" s="24" t="s">
        <v>1862</v>
      </c>
      <c r="C615" s="24" t="s">
        <v>1863</v>
      </c>
      <c r="D615" s="21" t="s">
        <v>1864</v>
      </c>
      <c r="E615" s="23" t="s">
        <v>1849</v>
      </c>
      <c r="F615" s="16" t="n">
        <v>1474.76740591855</v>
      </c>
    </row>
    <row r="616" customFormat="false" ht="24.75" hidden="false" customHeight="true" outlineLevel="0" collapsed="false">
      <c r="A616" s="21" t="n">
        <v>607</v>
      </c>
      <c r="B616" s="24" t="s">
        <v>1865</v>
      </c>
      <c r="C616" s="24" t="s">
        <v>1866</v>
      </c>
      <c r="D616" s="21" t="s">
        <v>1867</v>
      </c>
      <c r="E616" s="23" t="s">
        <v>1849</v>
      </c>
      <c r="F616" s="16" t="n">
        <v>1545.59620255007</v>
      </c>
    </row>
    <row r="617" customFormat="false" ht="24.75" hidden="false" customHeight="true" outlineLevel="0" collapsed="false">
      <c r="A617" s="21" t="n">
        <v>608</v>
      </c>
      <c r="B617" s="24" t="s">
        <v>1868</v>
      </c>
      <c r="C617" s="24" t="s">
        <v>1869</v>
      </c>
      <c r="D617" s="21" t="s">
        <v>1870</v>
      </c>
      <c r="E617" s="23" t="s">
        <v>1849</v>
      </c>
      <c r="F617" s="16" t="n">
        <v>1830.57598902936</v>
      </c>
    </row>
    <row r="618" customFormat="false" ht="24.75" hidden="false" customHeight="true" outlineLevel="0" collapsed="false">
      <c r="A618" s="21" t="n">
        <v>609</v>
      </c>
      <c r="B618" s="24" t="s">
        <v>1871</v>
      </c>
      <c r="C618" s="24" t="s">
        <v>1872</v>
      </c>
      <c r="D618" s="21" t="s">
        <v>1873</v>
      </c>
      <c r="E618" s="23" t="s">
        <v>1849</v>
      </c>
      <c r="F618" s="16" t="n">
        <v>1247.78623253775</v>
      </c>
    </row>
    <row r="619" customFormat="false" ht="24.75" hidden="false" customHeight="true" outlineLevel="0" collapsed="false">
      <c r="A619" s="21" t="n">
        <v>610</v>
      </c>
      <c r="B619" s="24" t="s">
        <v>1874</v>
      </c>
      <c r="C619" s="24" t="s">
        <v>1875</v>
      </c>
      <c r="D619" s="21" t="s">
        <v>1876</v>
      </c>
      <c r="E619" s="23" t="s">
        <v>1849</v>
      </c>
      <c r="F619" s="16" t="n">
        <v>838.291603674448</v>
      </c>
    </row>
    <row r="620" customFormat="false" ht="24.75" hidden="false" customHeight="true" outlineLevel="0" collapsed="false">
      <c r="A620" s="21" t="n">
        <v>611</v>
      </c>
      <c r="B620" s="24" t="s">
        <v>1877</v>
      </c>
      <c r="C620" s="24" t="s">
        <v>1878</v>
      </c>
      <c r="D620" s="21" t="s">
        <v>1879</v>
      </c>
      <c r="E620" s="23" t="s">
        <v>1849</v>
      </c>
      <c r="F620" s="16" t="n">
        <v>1936.641817596</v>
      </c>
    </row>
    <row r="621" customFormat="false" ht="24.75" hidden="false" customHeight="true" outlineLevel="0" collapsed="false">
      <c r="A621" s="21" t="n">
        <v>612</v>
      </c>
      <c r="B621" s="24" t="s">
        <v>1880</v>
      </c>
      <c r="C621" s="24" t="s">
        <v>1881</v>
      </c>
      <c r="D621" s="21" t="s">
        <v>1882</v>
      </c>
      <c r="E621" s="23" t="s">
        <v>1849</v>
      </c>
      <c r="F621" s="16" t="n">
        <v>2016.91660555083</v>
      </c>
    </row>
    <row r="622" customFormat="false" ht="24.75" hidden="false" customHeight="true" outlineLevel="0" collapsed="false">
      <c r="A622" s="21" t="n">
        <v>613</v>
      </c>
      <c r="B622" s="24" t="s">
        <v>1883</v>
      </c>
      <c r="C622" s="24" t="s">
        <v>1884</v>
      </c>
      <c r="D622" s="21" t="s">
        <v>1885</v>
      </c>
      <c r="E622" s="23" t="s">
        <v>1849</v>
      </c>
      <c r="F622" s="16" t="n">
        <v>1898.70670408723</v>
      </c>
    </row>
    <row r="623" customFormat="false" ht="24.75" hidden="false" customHeight="true" outlineLevel="0" collapsed="false">
      <c r="A623" s="21" t="n">
        <v>614</v>
      </c>
      <c r="B623" s="24" t="s">
        <v>1886</v>
      </c>
      <c r="C623" s="24" t="s">
        <v>1887</v>
      </c>
      <c r="D623" s="21" t="s">
        <v>1888</v>
      </c>
      <c r="E623" s="23" t="s">
        <v>1849</v>
      </c>
      <c r="F623" s="16" t="n">
        <v>1046.37091138839</v>
      </c>
    </row>
    <row r="624" customFormat="false" ht="24.75" hidden="false" customHeight="true" outlineLevel="0" collapsed="false">
      <c r="A624" s="21" t="n">
        <v>615</v>
      </c>
      <c r="B624" s="24" t="s">
        <v>1889</v>
      </c>
      <c r="C624" s="24" t="s">
        <v>1890</v>
      </c>
      <c r="D624" s="21" t="s">
        <v>1891</v>
      </c>
      <c r="E624" s="23" t="s">
        <v>1849</v>
      </c>
      <c r="F624" s="16" t="n">
        <v>3622.13100756158</v>
      </c>
    </row>
    <row r="625" customFormat="false" ht="24.75" hidden="false" customHeight="true" outlineLevel="0" collapsed="false">
      <c r="A625" s="21" t="n">
        <v>616</v>
      </c>
      <c r="B625" s="24" t="s">
        <v>1892</v>
      </c>
      <c r="C625" s="24" t="s">
        <v>1893</v>
      </c>
      <c r="D625" s="21" t="s">
        <v>1894</v>
      </c>
      <c r="E625" s="23" t="s">
        <v>1849</v>
      </c>
      <c r="F625" s="16" t="n">
        <v>2569.38627069142</v>
      </c>
    </row>
    <row r="626" customFormat="false" ht="24.75" hidden="false" customHeight="true" outlineLevel="0" collapsed="false">
      <c r="A626" s="21" t="n">
        <v>617</v>
      </c>
      <c r="B626" s="24" t="s">
        <v>1895</v>
      </c>
      <c r="C626" s="24" t="s">
        <v>1896</v>
      </c>
      <c r="D626" s="21" t="s">
        <v>1897</v>
      </c>
      <c r="E626" s="23" t="s">
        <v>1849</v>
      </c>
      <c r="F626" s="16" t="n">
        <v>922.804479940927</v>
      </c>
    </row>
    <row r="627" customFormat="false" ht="24.75" hidden="false" customHeight="true" outlineLevel="0" collapsed="false">
      <c r="A627" s="21" t="n">
        <v>618</v>
      </c>
      <c r="B627" s="24" t="s">
        <v>1898</v>
      </c>
      <c r="C627" s="24" t="s">
        <v>1899</v>
      </c>
      <c r="D627" s="21" t="s">
        <v>1900</v>
      </c>
      <c r="E627" s="23" t="s">
        <v>1849</v>
      </c>
      <c r="F627" s="16" t="n">
        <v>1111.94995683669</v>
      </c>
    </row>
    <row r="628" customFormat="false" ht="24.75" hidden="false" customHeight="true" outlineLevel="0" collapsed="false">
      <c r="A628" s="21" t="n">
        <v>619</v>
      </c>
      <c r="B628" s="24" t="s">
        <v>1901</v>
      </c>
      <c r="C628" s="24" t="s">
        <v>1902</v>
      </c>
      <c r="D628" s="21" t="s">
        <v>1903</v>
      </c>
      <c r="E628" s="23" t="s">
        <v>1849</v>
      </c>
      <c r="F628" s="16" t="n">
        <v>1259.15425197531</v>
      </c>
    </row>
    <row r="629" customFormat="false" ht="24.75" hidden="false" customHeight="true" outlineLevel="0" collapsed="false">
      <c r="A629" s="21" t="n">
        <v>620</v>
      </c>
      <c r="B629" s="24" t="s">
        <v>1904</v>
      </c>
      <c r="C629" s="24" t="s">
        <v>1905</v>
      </c>
      <c r="D629" s="21" t="s">
        <v>1906</v>
      </c>
      <c r="E629" s="23" t="s">
        <v>1849</v>
      </c>
      <c r="F629" s="16" t="n">
        <v>1154.41481399525</v>
      </c>
    </row>
    <row r="630" customFormat="false" ht="24.75" hidden="false" customHeight="true" outlineLevel="0" collapsed="false">
      <c r="A630" s="21" t="n">
        <v>621</v>
      </c>
      <c r="B630" s="24" t="s">
        <v>1907</v>
      </c>
      <c r="C630" s="24" t="s">
        <v>1908</v>
      </c>
      <c r="D630" s="21" t="s">
        <v>1909</v>
      </c>
      <c r="E630" s="23" t="s">
        <v>1849</v>
      </c>
      <c r="F630" s="16" t="n">
        <v>1105.42985365</v>
      </c>
    </row>
    <row r="631" customFormat="false" ht="24.75" hidden="false" customHeight="true" outlineLevel="0" collapsed="false">
      <c r="A631" s="21" t="n">
        <v>622</v>
      </c>
      <c r="B631" s="24" t="s">
        <v>1910</v>
      </c>
      <c r="C631" s="24" t="s">
        <v>1911</v>
      </c>
      <c r="D631" s="21" t="s">
        <v>1912</v>
      </c>
      <c r="E631" s="23" t="s">
        <v>1849</v>
      </c>
      <c r="F631" s="16" t="n">
        <v>1748.64366214779</v>
      </c>
    </row>
    <row r="632" customFormat="false" ht="24.75" hidden="false" customHeight="true" outlineLevel="0" collapsed="false">
      <c r="A632" s="21" t="n">
        <v>623</v>
      </c>
      <c r="B632" s="24" t="s">
        <v>1913</v>
      </c>
      <c r="C632" s="24" t="s">
        <v>1914</v>
      </c>
      <c r="D632" s="21" t="s">
        <v>1915</v>
      </c>
      <c r="E632" s="23" t="s">
        <v>1849</v>
      </c>
      <c r="F632" s="16" t="n">
        <v>1317.20692490183</v>
      </c>
    </row>
    <row r="633" customFormat="false" ht="24.75" hidden="false" customHeight="true" outlineLevel="0" collapsed="false">
      <c r="A633" s="21" t="n">
        <v>624</v>
      </c>
      <c r="B633" s="24" t="s">
        <v>1916</v>
      </c>
      <c r="C633" s="24" t="s">
        <v>1917</v>
      </c>
      <c r="D633" s="21" t="s">
        <v>1918</v>
      </c>
      <c r="E633" s="23" t="s">
        <v>1849</v>
      </c>
      <c r="F633" s="16" t="n">
        <v>1568.92047233551</v>
      </c>
    </row>
    <row r="634" customFormat="false" ht="24.75" hidden="false" customHeight="true" outlineLevel="0" collapsed="false">
      <c r="A634" s="21" t="n">
        <v>625</v>
      </c>
      <c r="B634" s="24" t="s">
        <v>1919</v>
      </c>
      <c r="C634" s="24" t="s">
        <v>1920</v>
      </c>
      <c r="D634" s="21" t="s">
        <v>1921</v>
      </c>
      <c r="E634" s="23" t="s">
        <v>1849</v>
      </c>
      <c r="F634" s="16" t="n">
        <v>1314.697288</v>
      </c>
    </row>
    <row r="635" customFormat="false" ht="24.75" hidden="false" customHeight="true" outlineLevel="0" collapsed="false">
      <c r="A635" s="21" t="n">
        <v>626</v>
      </c>
      <c r="B635" s="24" t="s">
        <v>1922</v>
      </c>
      <c r="C635" s="24" t="s">
        <v>1923</v>
      </c>
      <c r="D635" s="21" t="s">
        <v>1924</v>
      </c>
      <c r="E635" s="23" t="s">
        <v>1849</v>
      </c>
      <c r="F635" s="16" t="n">
        <v>1155.922254803</v>
      </c>
    </row>
    <row r="636" customFormat="false" ht="24.75" hidden="false" customHeight="true" outlineLevel="0" collapsed="false">
      <c r="A636" s="21" t="n">
        <v>627</v>
      </c>
      <c r="B636" s="24" t="s">
        <v>1925</v>
      </c>
      <c r="C636" s="24" t="s">
        <v>1926</v>
      </c>
      <c r="D636" s="21" t="s">
        <v>1927</v>
      </c>
      <c r="E636" s="23" t="s">
        <v>1849</v>
      </c>
      <c r="F636" s="16" t="n">
        <v>461.510917712377</v>
      </c>
    </row>
    <row r="637" customFormat="false" ht="24.75" hidden="false" customHeight="true" outlineLevel="0" collapsed="false">
      <c r="A637" s="21" t="n">
        <v>628</v>
      </c>
      <c r="B637" s="24" t="s">
        <v>1928</v>
      </c>
      <c r="C637" s="24" t="s">
        <v>1929</v>
      </c>
      <c r="D637" s="21" t="s">
        <v>1930</v>
      </c>
      <c r="E637" s="23" t="s">
        <v>1849</v>
      </c>
      <c r="F637" s="16" t="n">
        <v>1414.35332619638</v>
      </c>
    </row>
    <row r="638" customFormat="false" ht="24.75" hidden="false" customHeight="true" outlineLevel="0" collapsed="false">
      <c r="A638" s="21" t="n">
        <v>629</v>
      </c>
      <c r="B638" s="24" t="s">
        <v>1931</v>
      </c>
      <c r="C638" s="24" t="s">
        <v>1932</v>
      </c>
      <c r="D638" s="21" t="s">
        <v>1933</v>
      </c>
      <c r="E638" s="23" t="s">
        <v>1849</v>
      </c>
      <c r="F638" s="16" t="n">
        <v>745.691090217448</v>
      </c>
    </row>
    <row r="639" customFormat="false" ht="24.75" hidden="false" customHeight="true" outlineLevel="0" collapsed="false">
      <c r="A639" s="21" t="n">
        <v>630</v>
      </c>
      <c r="B639" s="24" t="s">
        <v>1934</v>
      </c>
      <c r="C639" s="24" t="s">
        <v>1935</v>
      </c>
      <c r="D639" s="21" t="s">
        <v>1936</v>
      </c>
      <c r="E639" s="23" t="s">
        <v>1849</v>
      </c>
      <c r="F639" s="16" t="n">
        <v>2154.02410956936</v>
      </c>
    </row>
    <row r="640" customFormat="false" ht="24.75" hidden="false" customHeight="true" outlineLevel="0" collapsed="false">
      <c r="A640" s="21" t="n">
        <v>631</v>
      </c>
      <c r="B640" s="24" t="s">
        <v>1937</v>
      </c>
      <c r="C640" s="24" t="s">
        <v>1938</v>
      </c>
      <c r="D640" s="21" t="s">
        <v>1939</v>
      </c>
      <c r="E640" s="23" t="s">
        <v>1849</v>
      </c>
      <c r="F640" s="16" t="n">
        <v>340.23132026412</v>
      </c>
    </row>
    <row r="641" customFormat="false" ht="24.75" hidden="false" customHeight="true" outlineLevel="0" collapsed="false">
      <c r="A641" s="21" t="n">
        <v>632</v>
      </c>
      <c r="B641" s="24" t="s">
        <v>1940</v>
      </c>
      <c r="C641" s="24" t="s">
        <v>1941</v>
      </c>
      <c r="D641" s="21" t="s">
        <v>1942</v>
      </c>
      <c r="E641" s="23" t="s">
        <v>1849</v>
      </c>
      <c r="F641" s="16" t="n">
        <v>790.425124050021</v>
      </c>
    </row>
    <row r="642" customFormat="false" ht="24.75" hidden="false" customHeight="true" outlineLevel="0" collapsed="false">
      <c r="A642" s="21" t="n">
        <v>633</v>
      </c>
      <c r="B642" s="24" t="s">
        <v>1943</v>
      </c>
      <c r="C642" s="24" t="s">
        <v>1944</v>
      </c>
      <c r="D642" s="21" t="s">
        <v>1945</v>
      </c>
      <c r="E642" s="23" t="s">
        <v>1849</v>
      </c>
      <c r="F642" s="16" t="n">
        <v>673.868906014148</v>
      </c>
    </row>
    <row r="643" customFormat="false" ht="24.75" hidden="false" customHeight="true" outlineLevel="0" collapsed="false">
      <c r="A643" s="21" t="n">
        <v>634</v>
      </c>
      <c r="B643" s="24" t="s">
        <v>1946</v>
      </c>
      <c r="C643" s="24" t="s">
        <v>1947</v>
      </c>
      <c r="D643" s="21" t="s">
        <v>1948</v>
      </c>
      <c r="E643" s="23" t="s">
        <v>1849</v>
      </c>
      <c r="F643" s="16" t="n">
        <v>1834.72740706547</v>
      </c>
    </row>
    <row r="644" customFormat="false" ht="24.75" hidden="false" customHeight="true" outlineLevel="0" collapsed="false">
      <c r="A644" s="21" t="n">
        <v>635</v>
      </c>
      <c r="B644" s="24" t="s">
        <v>1949</v>
      </c>
      <c r="C644" s="24" t="s">
        <v>1950</v>
      </c>
      <c r="D644" s="21" t="s">
        <v>1951</v>
      </c>
      <c r="E644" s="23" t="s">
        <v>1849</v>
      </c>
      <c r="F644" s="16" t="n">
        <v>23.3434854902937</v>
      </c>
    </row>
    <row r="645" customFormat="false" ht="24.75" hidden="false" customHeight="true" outlineLevel="0" collapsed="false">
      <c r="A645" s="21" t="n">
        <v>636</v>
      </c>
      <c r="B645" s="24" t="s">
        <v>1952</v>
      </c>
      <c r="C645" s="24" t="s">
        <v>1953</v>
      </c>
      <c r="D645" s="21" t="s">
        <v>1954</v>
      </c>
      <c r="E645" s="23" t="s">
        <v>1849</v>
      </c>
      <c r="F645" s="16" t="n">
        <v>64.7510446843951</v>
      </c>
    </row>
    <row r="646" customFormat="false" ht="24.75" hidden="false" customHeight="true" outlineLevel="0" collapsed="false">
      <c r="A646" s="21" t="n">
        <v>637</v>
      </c>
      <c r="B646" s="24" t="s">
        <v>1955</v>
      </c>
      <c r="C646" s="24" t="s">
        <v>1956</v>
      </c>
      <c r="D646" s="21" t="s">
        <v>1957</v>
      </c>
      <c r="E646" s="23" t="s">
        <v>1849</v>
      </c>
      <c r="F646" s="16" t="n">
        <v>2889.78274735477</v>
      </c>
    </row>
    <row r="647" customFormat="false" ht="24.75" hidden="false" customHeight="true" outlineLevel="0" collapsed="false">
      <c r="A647" s="21" t="n">
        <v>638</v>
      </c>
      <c r="B647" s="24" t="s">
        <v>1958</v>
      </c>
      <c r="C647" s="24" t="s">
        <v>1959</v>
      </c>
      <c r="D647" s="21" t="s">
        <v>1960</v>
      </c>
      <c r="E647" s="23" t="s">
        <v>1849</v>
      </c>
      <c r="F647" s="16" t="n">
        <v>3437.20753916936</v>
      </c>
    </row>
    <row r="648" customFormat="false" ht="24.75" hidden="false" customHeight="true" outlineLevel="0" collapsed="false">
      <c r="A648" s="21" t="n">
        <v>639</v>
      </c>
      <c r="B648" s="24" t="s">
        <v>1961</v>
      </c>
      <c r="C648" s="24" t="s">
        <v>1962</v>
      </c>
      <c r="D648" s="21" t="s">
        <v>1963</v>
      </c>
      <c r="E648" s="23" t="s">
        <v>1849</v>
      </c>
      <c r="F648" s="16" t="n">
        <v>2153.41600769636</v>
      </c>
    </row>
    <row r="649" customFormat="false" ht="24.75" hidden="false" customHeight="true" outlineLevel="0" collapsed="false">
      <c r="A649" s="21" t="n">
        <v>640</v>
      </c>
      <c r="B649" s="24" t="s">
        <v>1964</v>
      </c>
      <c r="C649" s="24" t="s">
        <v>1965</v>
      </c>
      <c r="D649" s="21" t="s">
        <v>1966</v>
      </c>
      <c r="E649" s="23" t="s">
        <v>1849</v>
      </c>
      <c r="F649" s="16" t="n">
        <v>720.596943778258</v>
      </c>
    </row>
    <row r="650" customFormat="false" ht="24.75" hidden="false" customHeight="true" outlineLevel="0" collapsed="false">
      <c r="A650" s="21" t="n">
        <v>641</v>
      </c>
      <c r="B650" s="24" t="s">
        <v>1967</v>
      </c>
      <c r="C650" s="24" t="s">
        <v>1968</v>
      </c>
      <c r="D650" s="21" t="s">
        <v>1969</v>
      </c>
      <c r="E650" s="23" t="s">
        <v>1849</v>
      </c>
      <c r="F650" s="16" t="n">
        <v>1441.42795897306</v>
      </c>
    </row>
    <row r="651" customFormat="false" ht="24.75" hidden="false" customHeight="true" outlineLevel="0" collapsed="false">
      <c r="A651" s="21" t="n">
        <v>642</v>
      </c>
      <c r="B651" s="24" t="s">
        <v>1970</v>
      </c>
      <c r="C651" s="24" t="s">
        <v>1971</v>
      </c>
      <c r="D651" s="21" t="s">
        <v>1972</v>
      </c>
      <c r="E651" s="23" t="s">
        <v>1849</v>
      </c>
      <c r="F651" s="16" t="n">
        <v>1598.31004109454</v>
      </c>
    </row>
    <row r="652" customFormat="false" ht="24.75" hidden="false" customHeight="true" outlineLevel="0" collapsed="false">
      <c r="A652" s="21" t="n">
        <v>643</v>
      </c>
      <c r="B652" s="24" t="s">
        <v>1973</v>
      </c>
      <c r="C652" s="24" t="s">
        <v>1974</v>
      </c>
      <c r="D652" s="21" t="s">
        <v>1975</v>
      </c>
      <c r="E652" s="23" t="s">
        <v>1849</v>
      </c>
      <c r="F652" s="16" t="n">
        <v>2040.41389911219</v>
      </c>
    </row>
    <row r="653" customFormat="false" ht="24.75" hidden="false" customHeight="true" outlineLevel="0" collapsed="false">
      <c r="A653" s="21" t="n">
        <v>644</v>
      </c>
      <c r="B653" s="24" t="s">
        <v>1976</v>
      </c>
      <c r="C653" s="24" t="s">
        <v>1977</v>
      </c>
      <c r="D653" s="21" t="s">
        <v>1978</v>
      </c>
      <c r="E653" s="23" t="s">
        <v>1849</v>
      </c>
      <c r="F653" s="16" t="n">
        <v>1943.48336609165</v>
      </c>
    </row>
    <row r="654" customFormat="false" ht="24.75" hidden="false" customHeight="true" outlineLevel="0" collapsed="false">
      <c r="A654" s="21" t="n">
        <v>645</v>
      </c>
      <c r="B654" s="24" t="s">
        <v>1979</v>
      </c>
      <c r="C654" s="24" t="s">
        <v>1980</v>
      </c>
      <c r="D654" s="21" t="s">
        <v>1981</v>
      </c>
      <c r="E654" s="23" t="s">
        <v>1849</v>
      </c>
      <c r="F654" s="16" t="n">
        <v>1245.65446142012</v>
      </c>
    </row>
    <row r="655" customFormat="false" ht="24.75" hidden="false" customHeight="true" outlineLevel="0" collapsed="false">
      <c r="A655" s="21" t="n">
        <v>646</v>
      </c>
      <c r="B655" s="24" t="s">
        <v>1982</v>
      </c>
      <c r="C655" s="24" t="s">
        <v>1983</v>
      </c>
      <c r="D655" s="21" t="s">
        <v>1984</v>
      </c>
      <c r="E655" s="23" t="s">
        <v>1849</v>
      </c>
      <c r="F655" s="16" t="n">
        <v>1232.35304577231</v>
      </c>
    </row>
    <row r="656" customFormat="false" ht="24.75" hidden="false" customHeight="true" outlineLevel="0" collapsed="false">
      <c r="A656" s="21" t="n">
        <v>647</v>
      </c>
      <c r="B656" s="24" t="s">
        <v>1985</v>
      </c>
      <c r="C656" s="24" t="s">
        <v>1986</v>
      </c>
      <c r="D656" s="21" t="s">
        <v>1987</v>
      </c>
      <c r="E656" s="23" t="s">
        <v>1849</v>
      </c>
      <c r="F656" s="16" t="n">
        <v>232.926515399209</v>
      </c>
    </row>
    <row r="657" customFormat="false" ht="24.75" hidden="false" customHeight="true" outlineLevel="0" collapsed="false">
      <c r="A657" s="21" t="n">
        <v>648</v>
      </c>
      <c r="B657" s="24" t="s">
        <v>1988</v>
      </c>
      <c r="C657" s="24" t="s">
        <v>1989</v>
      </c>
      <c r="D657" s="21" t="s">
        <v>1990</v>
      </c>
      <c r="E657" s="23" t="s">
        <v>1849</v>
      </c>
      <c r="F657" s="16" t="n">
        <v>298.644311207197</v>
      </c>
    </row>
    <row r="658" customFormat="false" ht="24.75" hidden="false" customHeight="true" outlineLevel="0" collapsed="false">
      <c r="A658" s="21" t="n">
        <v>649</v>
      </c>
      <c r="B658" s="24" t="s">
        <v>1991</v>
      </c>
      <c r="C658" s="24" t="s">
        <v>1992</v>
      </c>
      <c r="D658" s="21" t="s">
        <v>1993</v>
      </c>
      <c r="E658" s="23" t="s">
        <v>1849</v>
      </c>
      <c r="F658" s="16" t="n">
        <v>13190.0567693636</v>
      </c>
    </row>
    <row r="659" customFormat="false" ht="24.75" hidden="false" customHeight="true" outlineLevel="0" collapsed="false">
      <c r="A659" s="21" t="n">
        <v>650</v>
      </c>
      <c r="B659" s="24" t="s">
        <v>1994</v>
      </c>
      <c r="C659" s="24" t="s">
        <v>1995</v>
      </c>
      <c r="D659" s="21" t="s">
        <v>1996</v>
      </c>
      <c r="E659" s="23" t="s">
        <v>1849</v>
      </c>
      <c r="F659" s="16" t="n">
        <v>678.406995906</v>
      </c>
    </row>
    <row r="660" customFormat="false" ht="24.75" hidden="false" customHeight="true" outlineLevel="0" collapsed="false">
      <c r="A660" s="21" t="n">
        <v>651</v>
      </c>
      <c r="B660" s="24" t="s">
        <v>1997</v>
      </c>
      <c r="C660" s="24" t="s">
        <v>1998</v>
      </c>
      <c r="D660" s="21" t="s">
        <v>1999</v>
      </c>
      <c r="E660" s="23" t="s">
        <v>1849</v>
      </c>
      <c r="F660" s="16" t="n">
        <v>678.406995906</v>
      </c>
    </row>
    <row r="661" customFormat="false" ht="24.75" hidden="false" customHeight="true" outlineLevel="0" collapsed="false">
      <c r="A661" s="21" t="n">
        <v>652</v>
      </c>
      <c r="B661" s="24" t="s">
        <v>2000</v>
      </c>
      <c r="C661" s="24" t="s">
        <v>2001</v>
      </c>
      <c r="D661" s="21" t="s">
        <v>2002</v>
      </c>
      <c r="E661" s="23" t="s">
        <v>1849</v>
      </c>
      <c r="F661" s="16" t="n">
        <v>1632.62605277383</v>
      </c>
    </row>
    <row r="662" customFormat="false" ht="24.75" hidden="false" customHeight="true" outlineLevel="0" collapsed="false">
      <c r="A662" s="21" t="n">
        <v>653</v>
      </c>
      <c r="B662" s="24" t="s">
        <v>2003</v>
      </c>
      <c r="C662" s="24" t="s">
        <v>2004</v>
      </c>
      <c r="D662" s="21" t="s">
        <v>2005</v>
      </c>
      <c r="E662" s="23" t="s">
        <v>1849</v>
      </c>
      <c r="F662" s="16" t="n">
        <v>1279.11981824268</v>
      </c>
    </row>
    <row r="663" customFormat="false" ht="24.75" hidden="false" customHeight="true" outlineLevel="0" collapsed="false">
      <c r="A663" s="21" t="n">
        <v>654</v>
      </c>
      <c r="B663" s="24" t="s">
        <v>2006</v>
      </c>
      <c r="C663" s="24" t="s">
        <v>2007</v>
      </c>
      <c r="D663" s="21" t="s">
        <v>2008</v>
      </c>
      <c r="E663" s="23" t="s">
        <v>1849</v>
      </c>
      <c r="F663" s="16" t="n">
        <v>4815.7652309333</v>
      </c>
    </row>
    <row r="664" customFormat="false" ht="24.75" hidden="false" customHeight="true" outlineLevel="0" collapsed="false">
      <c r="A664" s="21" t="n">
        <v>655</v>
      </c>
      <c r="B664" s="24" t="s">
        <v>2009</v>
      </c>
      <c r="C664" s="24" t="s">
        <v>2010</v>
      </c>
      <c r="D664" s="21" t="s">
        <v>2011</v>
      </c>
      <c r="E664" s="23" t="s">
        <v>1849</v>
      </c>
      <c r="F664" s="16" t="n">
        <v>8659.12426178033</v>
      </c>
    </row>
    <row r="665" customFormat="false" ht="24.75" hidden="false" customHeight="true" outlineLevel="0" collapsed="false">
      <c r="A665" s="21" t="n">
        <v>656</v>
      </c>
      <c r="B665" s="24" t="s">
        <v>2012</v>
      </c>
      <c r="C665" s="24" t="s">
        <v>2013</v>
      </c>
      <c r="D665" s="21" t="s">
        <v>2014</v>
      </c>
      <c r="E665" s="23" t="s">
        <v>1849</v>
      </c>
      <c r="F665" s="16" t="n">
        <v>1118.08294358333</v>
      </c>
    </row>
    <row r="666" customFormat="false" ht="24.75" hidden="false" customHeight="true" outlineLevel="0" collapsed="false">
      <c r="A666" s="21" t="n">
        <v>657</v>
      </c>
      <c r="B666" s="24" t="s">
        <v>2015</v>
      </c>
      <c r="C666" s="24" t="s">
        <v>2016</v>
      </c>
      <c r="D666" s="21" t="s">
        <v>2017</v>
      </c>
      <c r="E666" s="23" t="s">
        <v>1849</v>
      </c>
      <c r="F666" s="16" t="n">
        <v>3544.15813359203</v>
      </c>
    </row>
    <row r="667" customFormat="false" ht="24.75" hidden="false" customHeight="true" outlineLevel="0" collapsed="false">
      <c r="A667" s="21" t="n">
        <v>658</v>
      </c>
      <c r="B667" s="24" t="s">
        <v>2018</v>
      </c>
      <c r="C667" s="24" t="s">
        <v>2019</v>
      </c>
      <c r="D667" s="21" t="s">
        <v>2020</v>
      </c>
      <c r="E667" s="23" t="s">
        <v>1849</v>
      </c>
      <c r="F667" s="16" t="n">
        <v>1102.8744257081</v>
      </c>
    </row>
    <row r="668" customFormat="false" ht="24.75" hidden="false" customHeight="true" outlineLevel="0" collapsed="false">
      <c r="A668" s="21" t="n">
        <v>659</v>
      </c>
      <c r="B668" s="24" t="s">
        <v>2021</v>
      </c>
      <c r="C668" s="24" t="s">
        <v>2022</v>
      </c>
      <c r="D668" s="21" t="s">
        <v>2023</v>
      </c>
      <c r="E668" s="23" t="s">
        <v>1849</v>
      </c>
      <c r="F668" s="16" t="n">
        <v>1804.45137951161</v>
      </c>
    </row>
    <row r="669" customFormat="false" ht="24.75" hidden="false" customHeight="true" outlineLevel="0" collapsed="false">
      <c r="A669" s="21" t="n">
        <v>660</v>
      </c>
      <c r="B669" s="24" t="s">
        <v>2024</v>
      </c>
      <c r="C669" s="24" t="s">
        <v>2025</v>
      </c>
      <c r="D669" s="21" t="s">
        <v>2026</v>
      </c>
      <c r="E669" s="23" t="s">
        <v>1849</v>
      </c>
      <c r="F669" s="16" t="n">
        <v>1556.82893191141</v>
      </c>
    </row>
    <row r="670" customFormat="false" ht="24.75" hidden="false" customHeight="true" outlineLevel="0" collapsed="false">
      <c r="A670" s="21" t="n">
        <v>661</v>
      </c>
      <c r="B670" s="24" t="s">
        <v>2027</v>
      </c>
      <c r="C670" s="24" t="s">
        <v>2028</v>
      </c>
      <c r="D670" s="21" t="s">
        <v>2029</v>
      </c>
      <c r="E670" s="23" t="s">
        <v>1849</v>
      </c>
      <c r="F670" s="16" t="n">
        <v>1476.96482807963</v>
      </c>
    </row>
    <row r="671" customFormat="false" ht="24.75" hidden="false" customHeight="true" outlineLevel="0" collapsed="false">
      <c r="A671" s="21" t="n">
        <v>662</v>
      </c>
      <c r="B671" s="24" t="s">
        <v>2030</v>
      </c>
      <c r="C671" s="24" t="s">
        <v>2031</v>
      </c>
      <c r="D671" s="21" t="s">
        <v>2032</v>
      </c>
      <c r="E671" s="23" t="s">
        <v>1849</v>
      </c>
      <c r="F671" s="16" t="n">
        <v>2249.48081738696</v>
      </c>
    </row>
    <row r="672" customFormat="false" ht="24.75" hidden="false" customHeight="true" outlineLevel="0" collapsed="false">
      <c r="A672" s="21" t="n">
        <v>663</v>
      </c>
      <c r="B672" s="24" t="s">
        <v>2033</v>
      </c>
      <c r="C672" s="24" t="s">
        <v>2034</v>
      </c>
      <c r="D672" s="21" t="s">
        <v>2035</v>
      </c>
      <c r="E672" s="23" t="s">
        <v>1849</v>
      </c>
      <c r="F672" s="16" t="n">
        <v>1412.38384488039</v>
      </c>
    </row>
    <row r="673" customFormat="false" ht="24.75" hidden="false" customHeight="true" outlineLevel="0" collapsed="false">
      <c r="A673" s="21" t="n">
        <v>664</v>
      </c>
      <c r="B673" s="24" t="s">
        <v>2036</v>
      </c>
      <c r="C673" s="24" t="s">
        <v>2037</v>
      </c>
      <c r="D673" s="21" t="s">
        <v>2038</v>
      </c>
      <c r="E673" s="23" t="s">
        <v>1849</v>
      </c>
      <c r="F673" s="16" t="n">
        <v>1902.96598962261</v>
      </c>
    </row>
    <row r="674" customFormat="false" ht="24.75" hidden="false" customHeight="true" outlineLevel="0" collapsed="false">
      <c r="A674" s="21" t="n">
        <v>665</v>
      </c>
      <c r="B674" s="24" t="s">
        <v>2039</v>
      </c>
      <c r="C674" s="24" t="s">
        <v>2040</v>
      </c>
      <c r="D674" s="21" t="s">
        <v>2041</v>
      </c>
      <c r="E674" s="23" t="s">
        <v>1849</v>
      </c>
      <c r="F674" s="16" t="n">
        <v>2269.13744462644</v>
      </c>
    </row>
    <row r="675" customFormat="false" ht="24.75" hidden="false" customHeight="true" outlineLevel="0" collapsed="false">
      <c r="A675" s="21" t="n">
        <v>666</v>
      </c>
      <c r="B675" s="24" t="s">
        <v>2042</v>
      </c>
      <c r="C675" s="24" t="s">
        <v>2043</v>
      </c>
      <c r="D675" s="21" t="s">
        <v>2044</v>
      </c>
      <c r="E675" s="23" t="s">
        <v>1849</v>
      </c>
      <c r="F675" s="16" t="n">
        <v>3559.42017972414</v>
      </c>
    </row>
    <row r="676" customFormat="false" ht="24.75" hidden="false" customHeight="true" outlineLevel="0" collapsed="false">
      <c r="A676" s="21" t="n">
        <v>667</v>
      </c>
      <c r="B676" s="24" t="s">
        <v>2045</v>
      </c>
      <c r="C676" s="24" t="s">
        <v>2046</v>
      </c>
      <c r="D676" s="21" t="s">
        <v>2047</v>
      </c>
      <c r="E676" s="23" t="s">
        <v>1849</v>
      </c>
      <c r="F676" s="16" t="n">
        <v>1923.32053413027</v>
      </c>
    </row>
    <row r="677" customFormat="false" ht="24.75" hidden="false" customHeight="true" outlineLevel="0" collapsed="false">
      <c r="A677" s="21" t="n">
        <v>668</v>
      </c>
      <c r="B677" s="24" t="s">
        <v>2048</v>
      </c>
      <c r="C677" s="24" t="s">
        <v>2049</v>
      </c>
      <c r="D677" s="21" t="s">
        <v>2050</v>
      </c>
      <c r="E677" s="23" t="s">
        <v>1849</v>
      </c>
      <c r="F677" s="16" t="n">
        <v>2105.180871</v>
      </c>
    </row>
    <row r="678" customFormat="false" ht="24.75" hidden="false" customHeight="true" outlineLevel="0" collapsed="false">
      <c r="A678" s="21" t="n">
        <v>669</v>
      </c>
      <c r="B678" s="24" t="s">
        <v>2051</v>
      </c>
      <c r="C678" s="24" t="s">
        <v>2052</v>
      </c>
      <c r="D678" s="21" t="s">
        <v>2053</v>
      </c>
      <c r="E678" s="23" t="s">
        <v>1849</v>
      </c>
      <c r="F678" s="16" t="n">
        <v>2679.109051447</v>
      </c>
    </row>
    <row r="679" customFormat="false" ht="24.75" hidden="false" customHeight="true" outlineLevel="0" collapsed="false">
      <c r="A679" s="21" t="n">
        <v>670</v>
      </c>
      <c r="B679" s="24" t="s">
        <v>2054</v>
      </c>
      <c r="C679" s="24" t="s">
        <v>2055</v>
      </c>
      <c r="D679" s="21" t="s">
        <v>2056</v>
      </c>
      <c r="E679" s="23" t="s">
        <v>1849</v>
      </c>
      <c r="F679" s="16" t="n">
        <v>4911.82309351894</v>
      </c>
    </row>
    <row r="680" customFormat="false" ht="24.75" hidden="false" customHeight="true" outlineLevel="0" collapsed="false">
      <c r="A680" s="21" t="n">
        <v>671</v>
      </c>
      <c r="B680" s="24" t="s">
        <v>2057</v>
      </c>
      <c r="C680" s="24" t="s">
        <v>2058</v>
      </c>
      <c r="D680" s="21" t="s">
        <v>2059</v>
      </c>
      <c r="E680" s="23" t="s">
        <v>1849</v>
      </c>
      <c r="F680" s="16" t="n">
        <v>775.81980002553</v>
      </c>
    </row>
    <row r="681" customFormat="false" ht="24.75" hidden="false" customHeight="true" outlineLevel="0" collapsed="false">
      <c r="A681" s="21" t="n">
        <v>672</v>
      </c>
      <c r="B681" s="24" t="s">
        <v>2060</v>
      </c>
      <c r="C681" s="24" t="s">
        <v>2061</v>
      </c>
      <c r="D681" s="21" t="s">
        <v>2062</v>
      </c>
      <c r="E681" s="23" t="s">
        <v>1849</v>
      </c>
      <c r="F681" s="16" t="n">
        <v>1354.65886010949</v>
      </c>
    </row>
    <row r="682" customFormat="false" ht="24.75" hidden="false" customHeight="true" outlineLevel="0" collapsed="false">
      <c r="A682" s="21" t="n">
        <v>673</v>
      </c>
      <c r="B682" s="24" t="s">
        <v>2063</v>
      </c>
      <c r="C682" s="24" t="s">
        <v>2064</v>
      </c>
      <c r="D682" s="21" t="s">
        <v>2065</v>
      </c>
      <c r="E682" s="23" t="s">
        <v>1849</v>
      </c>
      <c r="F682" s="16" t="n">
        <v>1596.38970384435</v>
      </c>
    </row>
    <row r="683" customFormat="false" ht="24.75" hidden="false" customHeight="true" outlineLevel="0" collapsed="false">
      <c r="A683" s="21" t="n">
        <v>674</v>
      </c>
      <c r="B683" s="24" t="s">
        <v>2066</v>
      </c>
      <c r="C683" s="24" t="s">
        <v>2067</v>
      </c>
      <c r="D683" s="21" t="s">
        <v>2068</v>
      </c>
      <c r="E683" s="23" t="s">
        <v>1849</v>
      </c>
      <c r="F683" s="16" t="n">
        <v>1720.83026162667</v>
      </c>
    </row>
    <row r="684" customFormat="false" ht="24.75" hidden="false" customHeight="true" outlineLevel="0" collapsed="false">
      <c r="A684" s="21" t="n">
        <v>675</v>
      </c>
      <c r="B684" s="24" t="s">
        <v>2069</v>
      </c>
      <c r="C684" s="24" t="s">
        <v>2070</v>
      </c>
      <c r="D684" s="21" t="s">
        <v>2071</v>
      </c>
      <c r="E684" s="23" t="s">
        <v>1849</v>
      </c>
      <c r="F684" s="16" t="n">
        <v>970.904780099065</v>
      </c>
    </row>
    <row r="685" customFormat="false" ht="24.75" hidden="false" customHeight="true" outlineLevel="0" collapsed="false">
      <c r="A685" s="21" t="n">
        <v>676</v>
      </c>
      <c r="B685" s="24" t="s">
        <v>2072</v>
      </c>
      <c r="C685" s="24" t="s">
        <v>2073</v>
      </c>
      <c r="D685" s="21" t="s">
        <v>2074</v>
      </c>
      <c r="E685" s="23" t="s">
        <v>1849</v>
      </c>
      <c r="F685" s="16" t="n">
        <v>1226.94844592354</v>
      </c>
    </row>
    <row r="686" customFormat="false" ht="24.75" hidden="false" customHeight="true" outlineLevel="0" collapsed="false">
      <c r="A686" s="21" t="n">
        <v>677</v>
      </c>
      <c r="B686" s="24" t="s">
        <v>2075</v>
      </c>
      <c r="C686" s="24" t="s">
        <v>2076</v>
      </c>
      <c r="D686" s="21" t="s">
        <v>2077</v>
      </c>
      <c r="E686" s="23" t="s">
        <v>1849</v>
      </c>
      <c r="F686" s="16" t="n">
        <v>1618.7576698358</v>
      </c>
    </row>
    <row r="687" customFormat="false" ht="24.75" hidden="false" customHeight="true" outlineLevel="0" collapsed="false">
      <c r="A687" s="21" t="n">
        <v>678</v>
      </c>
      <c r="B687" s="24" t="s">
        <v>2078</v>
      </c>
      <c r="C687" s="24" t="s">
        <v>2079</v>
      </c>
      <c r="D687" s="21" t="s">
        <v>2080</v>
      </c>
      <c r="E687" s="23" t="s">
        <v>1849</v>
      </c>
      <c r="F687" s="16" t="n">
        <v>437.635969181319</v>
      </c>
    </row>
    <row r="688" customFormat="false" ht="24.75" hidden="false" customHeight="true" outlineLevel="0" collapsed="false">
      <c r="A688" s="21" t="n">
        <v>679</v>
      </c>
      <c r="B688" s="24" t="s">
        <v>2081</v>
      </c>
      <c r="C688" s="24" t="s">
        <v>2082</v>
      </c>
      <c r="D688" s="21" t="s">
        <v>2083</v>
      </c>
      <c r="E688" s="23" t="s">
        <v>1849</v>
      </c>
      <c r="F688" s="16" t="n">
        <v>1059.66876285733</v>
      </c>
    </row>
    <row r="689" customFormat="false" ht="24.75" hidden="false" customHeight="true" outlineLevel="0" collapsed="false">
      <c r="A689" s="21" t="n">
        <v>680</v>
      </c>
      <c r="B689" s="24" t="s">
        <v>2084</v>
      </c>
      <c r="C689" s="24" t="s">
        <v>2085</v>
      </c>
      <c r="D689" s="21" t="s">
        <v>2086</v>
      </c>
      <c r="E689" s="23" t="s">
        <v>1849</v>
      </c>
      <c r="F689" s="16" t="n">
        <v>1195.92908600144</v>
      </c>
    </row>
    <row r="690" customFormat="false" ht="24.75" hidden="false" customHeight="true" outlineLevel="0" collapsed="false">
      <c r="A690" s="21" t="n">
        <v>681</v>
      </c>
      <c r="B690" s="24" t="s">
        <v>2087</v>
      </c>
      <c r="C690" s="24" t="s">
        <v>2088</v>
      </c>
      <c r="D690" s="21" t="s">
        <v>2089</v>
      </c>
      <c r="E690" s="23" t="s">
        <v>1849</v>
      </c>
      <c r="F690" s="16" t="n">
        <v>76.092712523548</v>
      </c>
    </row>
    <row r="691" customFormat="false" ht="24.75" hidden="false" customHeight="true" outlineLevel="0" collapsed="false">
      <c r="A691" s="21" t="n">
        <v>682</v>
      </c>
      <c r="B691" s="24" t="s">
        <v>2090</v>
      </c>
      <c r="C691" s="24" t="s">
        <v>2091</v>
      </c>
      <c r="D691" s="21" t="s">
        <v>2092</v>
      </c>
      <c r="E691" s="23" t="s">
        <v>1849</v>
      </c>
      <c r="F691" s="16" t="n">
        <v>1134.58128070162</v>
      </c>
    </row>
    <row r="692" customFormat="false" ht="24.75" hidden="false" customHeight="true" outlineLevel="0" collapsed="false">
      <c r="A692" s="21" t="n">
        <v>683</v>
      </c>
      <c r="B692" s="24" t="s">
        <v>2093</v>
      </c>
      <c r="C692" s="24" t="s">
        <v>2094</v>
      </c>
      <c r="D692" s="21" t="s">
        <v>2095</v>
      </c>
      <c r="E692" s="23" t="s">
        <v>1849</v>
      </c>
      <c r="F692" s="16" t="n">
        <v>317.141086239919</v>
      </c>
    </row>
    <row r="693" customFormat="false" ht="24.75" hidden="false" customHeight="true" outlineLevel="0" collapsed="false">
      <c r="A693" s="21" t="n">
        <v>684</v>
      </c>
      <c r="B693" s="24" t="s">
        <v>2096</v>
      </c>
      <c r="C693" s="24" t="s">
        <v>2097</v>
      </c>
      <c r="D693" s="21" t="s">
        <v>2098</v>
      </c>
      <c r="E693" s="23" t="s">
        <v>1849</v>
      </c>
      <c r="F693" s="16" t="n">
        <v>895.8898013</v>
      </c>
    </row>
    <row r="694" customFormat="false" ht="24.75" hidden="false" customHeight="true" outlineLevel="0" collapsed="false">
      <c r="A694" s="21" t="n">
        <v>685</v>
      </c>
      <c r="B694" s="24" t="s">
        <v>2099</v>
      </c>
      <c r="C694" s="24" t="s">
        <v>2100</v>
      </c>
      <c r="D694" s="21" t="s">
        <v>2101</v>
      </c>
      <c r="E694" s="23" t="s">
        <v>1849</v>
      </c>
      <c r="F694" s="16" t="n">
        <v>3241.94044873333</v>
      </c>
    </row>
    <row r="695" customFormat="false" ht="24.75" hidden="false" customHeight="true" outlineLevel="0" collapsed="false">
      <c r="A695" s="21" t="n">
        <v>686</v>
      </c>
      <c r="B695" s="24" t="s">
        <v>2102</v>
      </c>
      <c r="C695" s="24" t="s">
        <v>2103</v>
      </c>
      <c r="D695" s="21" t="s">
        <v>2104</v>
      </c>
      <c r="E695" s="23" t="s">
        <v>1849</v>
      </c>
      <c r="F695" s="16" t="n">
        <v>354.504914023595</v>
      </c>
    </row>
    <row r="696" customFormat="false" ht="24.75" hidden="false" customHeight="true" outlineLevel="0" collapsed="false">
      <c r="A696" s="21" t="n">
        <v>687</v>
      </c>
      <c r="B696" s="24" t="s">
        <v>2105</v>
      </c>
      <c r="C696" s="24" t="s">
        <v>2106</v>
      </c>
      <c r="D696" s="21" t="s">
        <v>2107</v>
      </c>
      <c r="E696" s="23" t="s">
        <v>1849</v>
      </c>
      <c r="F696" s="16" t="n">
        <v>461.139031215888</v>
      </c>
    </row>
    <row r="697" customFormat="false" ht="24.75" hidden="false" customHeight="true" outlineLevel="0" collapsed="false">
      <c r="A697" s="21" t="n">
        <v>688</v>
      </c>
      <c r="B697" s="24" t="s">
        <v>2108</v>
      </c>
      <c r="C697" s="24" t="s">
        <v>2109</v>
      </c>
      <c r="D697" s="21" t="s">
        <v>2110</v>
      </c>
      <c r="E697" s="23" t="s">
        <v>1849</v>
      </c>
      <c r="F697" s="21" t="n">
        <v>943.45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7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613" activeCellId="0" sqref="J613"/>
    </sheetView>
  </sheetViews>
  <sheetFormatPr defaultRowHeight="13.8" zeroHeight="false" outlineLevelRow="0" outlineLevelCol="0"/>
  <cols>
    <col collapsed="false" customWidth="true" hidden="false" outlineLevel="0" max="1" min="1" style="8" width="10.58"/>
    <col collapsed="false" customWidth="true" hidden="false" outlineLevel="0" max="3" min="2" style="8" width="22.86"/>
    <col collapsed="false" customWidth="true" hidden="false" outlineLevel="0" max="4" min="4" style="25" width="46.14"/>
    <col collapsed="false" customWidth="true" hidden="false" outlineLevel="0" max="5" min="5" style="8" width="10.13"/>
    <col collapsed="false" customWidth="false" hidden="false" outlineLevel="0" max="6" min="6" style="8" width="11.42"/>
    <col collapsed="false" customWidth="true" hidden="false" outlineLevel="0" max="9" min="7" style="8" width="9.13"/>
    <col collapsed="false" customWidth="true" hidden="false" outlineLevel="0" max="10" min="10" style="8" width="43.59"/>
    <col collapsed="false" customWidth="true" hidden="false" outlineLevel="0" max="12" min="11" style="8" width="9.13"/>
    <col collapsed="false" customWidth="true" hidden="false" outlineLevel="0" max="15" min="13" style="8" width="10.85"/>
    <col collapsed="false" customWidth="true" hidden="false" outlineLevel="0" max="1025" min="16" style="8" width="9.13"/>
  </cols>
  <sheetData>
    <row r="1" customFormat="false" ht="39" hidden="false" customHeight="true" outlineLevel="0" collapsed="false">
      <c r="A1" s="26" t="s">
        <v>0</v>
      </c>
      <c r="B1" s="26"/>
      <c r="C1" s="26"/>
      <c r="D1" s="26"/>
      <c r="E1" s="26"/>
      <c r="F1" s="26"/>
    </row>
    <row r="2" customFormat="false" ht="24.75" hidden="false" customHeight="true" outlineLevel="0" collapsed="false">
      <c r="A2" s="26" t="s">
        <v>2114</v>
      </c>
      <c r="B2" s="26"/>
      <c r="C2" s="26"/>
      <c r="D2" s="26"/>
      <c r="E2" s="26"/>
      <c r="F2" s="26"/>
    </row>
    <row r="3" customFormat="fals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customFormat="false" ht="72" hidden="false" customHeight="true" outlineLevel="0" collapsed="false">
      <c r="A4" s="6"/>
      <c r="B4" s="7"/>
      <c r="C4" s="7"/>
      <c r="D4" s="6"/>
      <c r="E4" s="6"/>
      <c r="F4" s="6"/>
      <c r="G4" s="3"/>
    </row>
    <row r="5" customFormat="fals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customFormat="fals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customFormat="fals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239.51</v>
      </c>
      <c r="G7" s="27"/>
      <c r="H7" s="28"/>
      <c r="I7" s="28"/>
      <c r="J7" s="28"/>
      <c r="K7" s="28"/>
      <c r="L7" s="28"/>
      <c r="M7" s="28"/>
    </row>
    <row r="8" customFormat="fals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29"/>
      <c r="H8" s="29"/>
      <c r="I8" s="29"/>
      <c r="J8" s="29"/>
      <c r="K8" s="29"/>
      <c r="L8" s="29"/>
      <c r="M8" s="29"/>
      <c r="N8" s="1"/>
    </row>
    <row r="9" customFormat="false" ht="23.85" hidden="false" customHeight="fals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30" t="n">
        <v>362.461327687</v>
      </c>
      <c r="G9" s="1"/>
    </row>
    <row r="10" customFormat="false" ht="22.35" hidden="false" customHeight="fals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31" t="n">
        <v>100330.709650843</v>
      </c>
      <c r="G10" s="1"/>
    </row>
    <row r="11" customFormat="false" ht="22.35" hidden="false" customHeight="fals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31" t="n">
        <v>320.88619098491</v>
      </c>
      <c r="G11" s="1"/>
    </row>
    <row r="12" customFormat="false" ht="22.35" hidden="false" customHeight="fals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31" t="n">
        <v>56588.4136032867</v>
      </c>
      <c r="G12" s="1"/>
    </row>
    <row r="13" customFormat="false" ht="22.35" hidden="false" customHeight="fals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31" t="n">
        <v>36996.4602699533</v>
      </c>
      <c r="G13" s="1"/>
    </row>
    <row r="14" customFormat="false" ht="22.35" hidden="false" customHeight="fals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31" t="n">
        <v>50643.4636032867</v>
      </c>
      <c r="G14" s="1"/>
    </row>
    <row r="15" customFormat="false" ht="22.35" hidden="false" customHeight="fals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31" t="n">
        <v>50643.4636032867</v>
      </c>
      <c r="G15" s="1"/>
    </row>
    <row r="16" customFormat="false" ht="22.35" hidden="false" customHeight="fals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31" t="n">
        <v>54810.1302699533</v>
      </c>
      <c r="G16" s="1"/>
    </row>
    <row r="17" customFormat="false" ht="22.35" hidden="false" customHeight="fals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31" t="n">
        <v>40994.7936032867</v>
      </c>
      <c r="G17" s="1"/>
    </row>
    <row r="18" customFormat="false" ht="22.35" hidden="false" customHeight="fals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31" t="n">
        <v>50470.2536032867</v>
      </c>
      <c r="G18" s="1"/>
    </row>
    <row r="19" customFormat="false" ht="22.35" hidden="false" customHeight="fals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31" t="n">
        <v>122712.85893956</v>
      </c>
      <c r="G19" s="1"/>
    </row>
    <row r="20" customFormat="false" ht="22.35" hidden="false" customHeight="fals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31" t="n">
        <v>109058.660566518</v>
      </c>
      <c r="G20" s="1"/>
    </row>
    <row r="21" customFormat="false" ht="22.35" hidden="false" customHeight="fals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31" t="n">
        <v>107711.595690243</v>
      </c>
      <c r="G21" s="1"/>
    </row>
    <row r="22" customFormat="false" ht="22.35" hidden="false" customHeight="fals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31" t="n">
        <v>42266.5333627333</v>
      </c>
      <c r="G22" s="1"/>
    </row>
    <row r="23" customFormat="false" ht="22.35" hidden="false" customHeight="fals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31" t="n">
        <v>51401.2466960667</v>
      </c>
      <c r="G23" s="1"/>
    </row>
    <row r="24" customFormat="false" ht="22.35" hidden="false" customHeight="fals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31" t="n">
        <v>56311.6568278</v>
      </c>
      <c r="G24" s="1"/>
    </row>
    <row r="25" customFormat="false" ht="22.35" hidden="false" customHeight="fals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31" t="n">
        <v>55141.6583278</v>
      </c>
      <c r="G25" s="1"/>
    </row>
    <row r="26" customFormat="false" ht="22.35" hidden="false" customHeight="fals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31" t="n">
        <v>197.033676811648</v>
      </c>
      <c r="G26" s="1"/>
    </row>
    <row r="27" customFormat="false" ht="22.35" hidden="false" customHeight="fals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31" t="n">
        <v>374.193151908961</v>
      </c>
      <c r="G27" s="1"/>
    </row>
    <row r="28" customFormat="false" ht="22.35" hidden="false" customHeight="fals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31" t="n">
        <v>56327.155709749</v>
      </c>
      <c r="G28" s="1"/>
    </row>
    <row r="29" customFormat="false" ht="22.35" hidden="false" customHeight="fals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31" t="n">
        <v>315.216619742056</v>
      </c>
      <c r="G29" s="1"/>
    </row>
    <row r="30" customFormat="false" ht="22.35" hidden="false" customHeight="fals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31" t="n">
        <v>304.095103582667</v>
      </c>
      <c r="G30" s="1"/>
    </row>
    <row r="31" customFormat="false" ht="22.35" hidden="false" customHeight="fals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31" t="n">
        <v>82468.1782745444</v>
      </c>
      <c r="G31" s="1"/>
    </row>
    <row r="32" customFormat="false" ht="22.35" hidden="false" customHeight="fals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31" t="n">
        <v>110.593734712733</v>
      </c>
      <c r="G32" s="1"/>
    </row>
    <row r="33" customFormat="false" ht="22.35" hidden="false" customHeight="fals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31" t="n">
        <v>57.5638390748919</v>
      </c>
      <c r="G33" s="1"/>
    </row>
    <row r="34" customFormat="false" ht="22.35" hidden="false" customHeight="fals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31" t="n">
        <v>33791.6062636667</v>
      </c>
      <c r="G34" s="1"/>
    </row>
    <row r="35" customFormat="false" ht="32.8" hidden="false" customHeight="fals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31" t="n">
        <v>100058.1200294</v>
      </c>
      <c r="G35" s="1"/>
    </row>
    <row r="36" customFormat="false" ht="22.35" hidden="false" customHeight="fals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31" t="n">
        <v>6322.24095490933</v>
      </c>
      <c r="G36" s="1"/>
    </row>
    <row r="37" customFormat="false" ht="32.8" hidden="false" customHeight="fals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31" t="n">
        <v>60749.348024288</v>
      </c>
      <c r="G37" s="1"/>
    </row>
    <row r="38" customFormat="false" ht="32.8" hidden="false" customHeight="fals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31" t="n">
        <v>83859.5361067141</v>
      </c>
      <c r="G38" s="1"/>
    </row>
    <row r="39" customFormat="false" ht="43.25" hidden="false" customHeight="fals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31" t="n">
        <v>1735.52730130568</v>
      </c>
      <c r="G39" s="1"/>
    </row>
    <row r="40" customFormat="false" ht="22.35" hidden="false" customHeight="fals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31" t="n">
        <v>3095.03100000994</v>
      </c>
      <c r="G40" s="1"/>
    </row>
    <row r="41" customFormat="false" ht="22.35" hidden="false" customHeight="fals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31" t="n">
        <v>17136.753545655</v>
      </c>
      <c r="G41" s="1"/>
    </row>
    <row r="42" customFormat="false" ht="22.35" hidden="false" customHeight="fals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31" t="n">
        <v>148.869292214089</v>
      </c>
      <c r="G42" s="1"/>
    </row>
    <row r="43" customFormat="false" ht="22.35" hidden="false" customHeight="fals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31" t="n">
        <v>151.037787666033</v>
      </c>
      <c r="G43" s="1"/>
    </row>
    <row r="44" customFormat="false" ht="22.35" hidden="false" customHeight="fals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31" t="n">
        <v>709.010628014392</v>
      </c>
      <c r="G44" s="1"/>
    </row>
    <row r="45" customFormat="false" ht="22.35" hidden="false" customHeight="fals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31" t="n">
        <v>773.347805457667</v>
      </c>
      <c r="G45" s="1"/>
    </row>
    <row r="46" customFormat="false" ht="22.35" hidden="false" customHeight="fals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31" t="n">
        <v>5557.65736952448</v>
      </c>
      <c r="G46" s="1"/>
    </row>
    <row r="47" customFormat="false" ht="22.35" hidden="false" customHeight="fals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31" t="n">
        <v>34.1834045089</v>
      </c>
      <c r="G47" s="1"/>
    </row>
    <row r="48" customFormat="false" ht="22.35" hidden="false" customHeight="fals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31" t="n">
        <v>288.414472124333</v>
      </c>
      <c r="G48" s="1"/>
    </row>
    <row r="49" customFormat="false" ht="22.35" hidden="false" customHeight="fals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31" t="n">
        <v>753.457805457667</v>
      </c>
      <c r="G49" s="1"/>
    </row>
    <row r="50" customFormat="false" ht="22.35" hidden="false" customHeight="fals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31" t="n">
        <v>698.414472124333</v>
      </c>
      <c r="G50" s="1"/>
    </row>
    <row r="51" customFormat="false" ht="22.35" hidden="false" customHeight="fals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31" t="n">
        <v>2886.7477461462</v>
      </c>
      <c r="G51" s="1"/>
    </row>
    <row r="52" customFormat="false" ht="22.35" hidden="false" customHeight="fals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31" t="n">
        <v>629.539633871765</v>
      </c>
      <c r="G52" s="1"/>
    </row>
    <row r="53" customFormat="false" ht="22.35" hidden="false" customHeight="fals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31" t="n">
        <v>955.135198172628</v>
      </c>
      <c r="G53" s="1"/>
    </row>
    <row r="54" customFormat="false" ht="22.35" hidden="false" customHeight="fals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31" t="n">
        <v>376.931494017524</v>
      </c>
      <c r="G54" s="1"/>
    </row>
    <row r="55" customFormat="false" ht="22.35" hidden="false" customHeight="fals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31" t="n">
        <v>319.103548473499</v>
      </c>
      <c r="G55" s="1"/>
    </row>
    <row r="56" customFormat="false" ht="22.35" hidden="false" customHeight="fals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31" t="n">
        <v>22.28</v>
      </c>
      <c r="G56" s="1"/>
    </row>
    <row r="57" customFormat="false" ht="22.35" hidden="false" customHeight="fals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31" t="n">
        <v>5.01184</v>
      </c>
      <c r="G57" s="1"/>
    </row>
    <row r="58" customFormat="false" ht="22.35" hidden="false" customHeight="fals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31" t="n">
        <v>709.570831763749</v>
      </c>
      <c r="G58" s="1"/>
    </row>
    <row r="59" customFormat="false" ht="22.35" hidden="false" customHeight="fals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31" t="n">
        <v>111.363665276259</v>
      </c>
      <c r="G59" s="1"/>
    </row>
    <row r="60" customFormat="false" ht="22.35" hidden="false" customHeight="fals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31" t="n">
        <v>260.579967205098</v>
      </c>
      <c r="G60" s="1"/>
    </row>
    <row r="61" customFormat="false" ht="22.35" hidden="false" customHeight="fals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31" t="n">
        <v>490.368597446569</v>
      </c>
      <c r="G61" s="1"/>
    </row>
    <row r="62" customFormat="false" ht="22.35" hidden="false" customHeight="fals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31" t="n">
        <v>136.742760217003</v>
      </c>
      <c r="G62" s="1"/>
    </row>
    <row r="63" customFormat="false" ht="22.35" hidden="false" customHeight="fals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31" t="n">
        <v>177958.799597</v>
      </c>
      <c r="G63" s="1"/>
    </row>
    <row r="64" customFormat="false" ht="53.7" hidden="false" customHeight="fals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31" t="n">
        <v>145623.484983529</v>
      </c>
      <c r="G64" s="1"/>
    </row>
    <row r="65" customFormat="false" ht="22.35" hidden="false" customHeight="fals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31" t="n">
        <v>95634.124148549</v>
      </c>
      <c r="G65" s="1"/>
    </row>
    <row r="66" customFormat="false" ht="22.35" hidden="false" customHeight="fals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31" t="n">
        <v>267.643712930333</v>
      </c>
      <c r="G66" s="1"/>
    </row>
    <row r="67" customFormat="false" ht="22.35" hidden="false" customHeight="fals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31" t="n">
        <v>96046.7614975216</v>
      </c>
      <c r="G67" s="1"/>
    </row>
    <row r="68" customFormat="false" ht="32.8" hidden="false" customHeight="fals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31" t="n">
        <v>67.6757354818039</v>
      </c>
      <c r="G68" s="1"/>
    </row>
    <row r="69" customFormat="false" ht="22.35" hidden="false" customHeight="fals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31" t="n">
        <v>1138.62820355694</v>
      </c>
      <c r="G69" s="1"/>
    </row>
    <row r="70" customFormat="false" ht="22.35" hidden="false" customHeight="fals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31" t="n">
        <v>121563.62514864</v>
      </c>
      <c r="G70" s="1"/>
    </row>
    <row r="71" customFormat="false" ht="22.35" hidden="false" customHeight="fals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31" t="n">
        <v>150.38862514864</v>
      </c>
      <c r="G71" s="1"/>
    </row>
    <row r="72" customFormat="false" ht="22.35" hidden="false" customHeight="fals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31" t="n">
        <v>163463.62514864</v>
      </c>
      <c r="G72" s="1"/>
    </row>
    <row r="73" customFormat="false" ht="22.35" hidden="false" customHeight="fals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31" t="n">
        <v>64.7087058127767</v>
      </c>
      <c r="G73" s="1"/>
    </row>
    <row r="74" customFormat="false" ht="22.35" hidden="false" customHeight="fals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31" t="n">
        <v>461.867411625553</v>
      </c>
      <c r="G74" s="1"/>
    </row>
    <row r="75" customFormat="false" ht="22.35" hidden="false" customHeight="fals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31" t="n">
        <v>6896.97138791</v>
      </c>
      <c r="G75" s="1"/>
    </row>
    <row r="76" customFormat="false" ht="22.35" hidden="false" customHeight="fals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31" t="n">
        <v>3733.15650269216</v>
      </c>
      <c r="G76" s="1"/>
    </row>
    <row r="77" customFormat="false" ht="22.35" hidden="false" customHeight="fals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31" t="n">
        <v>208.6464175567</v>
      </c>
      <c r="G77" s="1"/>
    </row>
    <row r="78" customFormat="false" ht="22.35" hidden="false" customHeight="fals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31" t="n">
        <v>296.345247376416</v>
      </c>
      <c r="G78" s="1"/>
    </row>
    <row r="79" customFormat="false" ht="22.35" hidden="false" customHeight="fals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31" t="n">
        <v>969.174116255533</v>
      </c>
      <c r="G79" s="1"/>
    </row>
    <row r="80" customFormat="false" ht="22.35" hidden="false" customHeight="fals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31" t="n">
        <v>1898.28434164633</v>
      </c>
      <c r="G80" s="1"/>
    </row>
    <row r="81" customFormat="false" ht="22.35" hidden="false" customHeight="fals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31" t="n">
        <v>8177.74021415</v>
      </c>
      <c r="G81" s="1"/>
    </row>
    <row r="82" customFormat="false" ht="22.35" hidden="false" customHeight="fals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31" t="n">
        <v>2577.11862474</v>
      </c>
      <c r="G82" s="1"/>
    </row>
    <row r="83" customFormat="false" ht="22.35" hidden="false" customHeight="fals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31" t="n">
        <v>3280.345592</v>
      </c>
      <c r="G83" s="1"/>
    </row>
    <row r="84" customFormat="false" ht="22.35" hidden="false" customHeight="fals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31" t="n">
        <v>3280.345592</v>
      </c>
      <c r="G84" s="1"/>
    </row>
    <row r="85" customFormat="false" ht="22.35" hidden="false" customHeight="fals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31" t="n">
        <v>6819.406398</v>
      </c>
      <c r="G85" s="1"/>
    </row>
    <row r="86" customFormat="false" ht="22.35" hidden="false" customHeight="fals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31" t="n">
        <v>8548.45149875</v>
      </c>
      <c r="G86" s="1"/>
    </row>
    <row r="87" customFormat="false" ht="22.35" hidden="false" customHeight="fals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31" t="n">
        <v>1798.6832746</v>
      </c>
      <c r="G87" s="1"/>
    </row>
    <row r="88" customFormat="false" ht="22.35" hidden="false" customHeight="fals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31" t="n">
        <v>1798.6832746</v>
      </c>
      <c r="G88" s="1"/>
    </row>
    <row r="89" customFormat="false" ht="22.35" hidden="false" customHeight="fals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31" t="n">
        <v>1663.27402186667</v>
      </c>
      <c r="G89" s="1"/>
    </row>
    <row r="90" customFormat="false" ht="22.35" hidden="false" customHeight="fals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31" t="n">
        <v>1663.27402186667</v>
      </c>
      <c r="G90" s="1"/>
    </row>
    <row r="91" customFormat="false" ht="32.8" hidden="false" customHeight="fals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31" t="n">
        <v>2309.94068853333</v>
      </c>
      <c r="G91" s="1"/>
    </row>
    <row r="92" customFormat="false" ht="32.8" hidden="false" customHeight="fals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31" t="n">
        <v>2276.1073552</v>
      </c>
      <c r="G92" s="1"/>
    </row>
    <row r="93" customFormat="false" ht="32.8" hidden="false" customHeight="fals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31" t="n">
        <v>2224.19068853333</v>
      </c>
      <c r="G93" s="1"/>
    </row>
    <row r="94" customFormat="false" ht="22.35" hidden="false" customHeight="fals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31" t="n">
        <v>2398.1073552</v>
      </c>
      <c r="G94" s="1"/>
    </row>
    <row r="95" customFormat="false" ht="22.35" hidden="false" customHeight="fals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31" t="n">
        <v>1917.62402186667</v>
      </c>
      <c r="G95" s="1"/>
    </row>
    <row r="96" customFormat="false" ht="22.35" hidden="false" customHeight="fals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31" t="n">
        <v>2464.1073552</v>
      </c>
      <c r="G96" s="1"/>
    </row>
    <row r="97" customFormat="false" ht="22.35" hidden="false" customHeight="fals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31" t="n">
        <v>2362.6073552</v>
      </c>
      <c r="G97" s="1"/>
    </row>
    <row r="98" customFormat="false" ht="22.35" hidden="false" customHeight="fals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31" t="n">
        <v>2178.27402186667</v>
      </c>
      <c r="G98" s="1"/>
    </row>
    <row r="99" customFormat="false" ht="22.35" hidden="false" customHeight="fals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31" t="n">
        <v>2178.27402186667</v>
      </c>
      <c r="G99" s="1"/>
    </row>
    <row r="100" customFormat="false" ht="22.35" hidden="false" customHeight="fals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31" t="n">
        <v>2167.87402186667</v>
      </c>
      <c r="G100" s="1"/>
    </row>
    <row r="101" customFormat="false" ht="22.35" hidden="false" customHeight="fals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31" t="n">
        <v>1730.5693955</v>
      </c>
      <c r="G101" s="1"/>
    </row>
    <row r="102" customFormat="false" ht="22.35" hidden="false" customHeight="fals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31" t="n">
        <v>1730.5693955</v>
      </c>
      <c r="G102" s="1"/>
    </row>
    <row r="103" customFormat="false" ht="22.35" hidden="false" customHeight="fals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31" t="n">
        <v>1730.5693955</v>
      </c>
      <c r="G103" s="1"/>
    </row>
    <row r="104" customFormat="false" ht="22.35" hidden="false" customHeight="fals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31" t="n">
        <v>12640.4393955</v>
      </c>
      <c r="G104" s="1"/>
    </row>
    <row r="105" customFormat="false" ht="22.35" hidden="false" customHeight="fals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31" t="n">
        <v>6877.36164288889</v>
      </c>
      <c r="G105" s="1"/>
    </row>
    <row r="106" customFormat="false" ht="22.35" hidden="false" customHeight="fals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31" t="n">
        <v>20162.7594206667</v>
      </c>
      <c r="G106" s="1"/>
    </row>
    <row r="107" customFormat="false" ht="22.35" hidden="false" customHeight="fals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31" t="n">
        <v>8326.69081487333</v>
      </c>
      <c r="G107" s="1"/>
    </row>
    <row r="108" customFormat="false" ht="22.35" hidden="false" customHeight="fals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31" t="n">
        <v>9154.90748154</v>
      </c>
      <c r="G108" s="1"/>
    </row>
    <row r="109" customFormat="false" ht="22.35" hidden="false" customHeight="fals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31" t="n">
        <v>36726.0341482067</v>
      </c>
      <c r="G109" s="1"/>
    </row>
    <row r="110" customFormat="false" ht="22.35" hidden="false" customHeight="fals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31" t="n">
        <v>6893.35748154</v>
      </c>
      <c r="G110" s="1"/>
    </row>
    <row r="111" customFormat="false" ht="43.25" hidden="false" customHeight="fals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31" t="n">
        <v>114.1164175567</v>
      </c>
      <c r="G111" s="1"/>
    </row>
    <row r="112" customFormat="false" ht="22.35" hidden="false" customHeight="fals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31" t="n">
        <v>22093.48314836</v>
      </c>
      <c r="G112" s="1"/>
    </row>
    <row r="113" customFormat="false" ht="32.8" hidden="false" customHeight="fals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31" t="n">
        <v>7665.47981502667</v>
      </c>
      <c r="G113" s="1"/>
    </row>
    <row r="114" customFormat="false" ht="32.8" hidden="false" customHeight="fals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31" t="n">
        <v>4863.91855382313</v>
      </c>
      <c r="G114" s="1"/>
    </row>
    <row r="115" customFormat="false" ht="22.35" hidden="false" customHeight="fals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31" t="n">
        <v>4626.95177666667</v>
      </c>
      <c r="G115" s="1"/>
    </row>
    <row r="116" customFormat="false" ht="22.35" hidden="false" customHeight="fals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31" t="n">
        <v>5821.070925</v>
      </c>
      <c r="G116" s="1"/>
    </row>
    <row r="117" customFormat="false" ht="22.35" hidden="false" customHeight="fals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31" t="n">
        <v>4237.73759166667</v>
      </c>
      <c r="G117" s="1"/>
    </row>
    <row r="118" customFormat="false" ht="22.35" hidden="false" customHeight="fals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31" t="n">
        <v>4654.40425833333</v>
      </c>
      <c r="G118" s="1"/>
    </row>
    <row r="119" customFormat="false" ht="22.35" hidden="false" customHeight="fals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31" t="n">
        <v>5987.73759166667</v>
      </c>
      <c r="G119" s="1"/>
    </row>
    <row r="120" customFormat="false" ht="22.35" hidden="false" customHeight="fals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31" t="n">
        <v>6821.070925</v>
      </c>
      <c r="G120" s="1"/>
    </row>
    <row r="121" customFormat="false" ht="22.35" hidden="false" customHeight="fals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31" t="n">
        <v>6277.03793033333</v>
      </c>
      <c r="G121" s="1"/>
    </row>
    <row r="122" customFormat="false" ht="22.35" hidden="false" customHeight="fals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31" t="n">
        <v>0</v>
      </c>
      <c r="G122" s="1"/>
    </row>
    <row r="123" customFormat="false" ht="22.35" hidden="false" customHeight="fals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31" t="n">
        <v>6415.69626366667</v>
      </c>
      <c r="G123" s="1"/>
    </row>
    <row r="124" customFormat="false" ht="22.35" hidden="false" customHeight="fals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31" t="n">
        <v>6277.03793033333</v>
      </c>
      <c r="G124" s="1"/>
    </row>
    <row r="125" customFormat="false" ht="22.35" hidden="false" customHeight="fals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31" t="n">
        <v>6277.04626366667</v>
      </c>
      <c r="G125" s="1"/>
    </row>
    <row r="126" customFormat="false" ht="22.35" hidden="false" customHeight="fals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31" t="n">
        <v>4527.04626366667</v>
      </c>
      <c r="G126" s="1"/>
    </row>
    <row r="127" customFormat="false" ht="22.35" hidden="false" customHeight="fals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31" t="n">
        <v>4557.654597</v>
      </c>
      <c r="G127" s="1"/>
    </row>
    <row r="128" customFormat="false" ht="22.35" hidden="false" customHeight="fals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31" t="n">
        <v>5717.19314961142</v>
      </c>
      <c r="G128" s="1"/>
    </row>
    <row r="129" customFormat="false" ht="22.35" hidden="false" customHeight="fals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31" t="n">
        <v>6424.539597</v>
      </c>
      <c r="G129" s="1"/>
    </row>
    <row r="130" customFormat="false" ht="22.35" hidden="false" customHeight="fals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31" t="n">
        <v>7429.304597</v>
      </c>
      <c r="G130" s="1"/>
    </row>
    <row r="131" customFormat="false" ht="22.35" hidden="false" customHeight="fals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31" t="n">
        <v>7429.304597</v>
      </c>
      <c r="G131" s="1"/>
    </row>
    <row r="132" customFormat="false" ht="22.35" hidden="false" customHeight="fals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31" t="n">
        <v>34186.7952703189</v>
      </c>
      <c r="G132" s="1"/>
    </row>
    <row r="133" customFormat="false" ht="22.35" hidden="false" customHeight="fals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31" t="n">
        <v>4554.89454632653</v>
      </c>
      <c r="G133" s="1"/>
    </row>
    <row r="134" customFormat="false" ht="22.35" hidden="false" customHeight="fals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31" t="n">
        <v>4804.89454632653</v>
      </c>
      <c r="G134" s="1"/>
    </row>
    <row r="135" customFormat="false" ht="22.35" hidden="false" customHeight="fals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31" t="n">
        <v>4221.5612129932</v>
      </c>
      <c r="G135" s="1"/>
    </row>
    <row r="136" customFormat="false" ht="22.35" hidden="false" customHeight="fals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31" t="n">
        <v>4388.22787965986</v>
      </c>
      <c r="G136" s="1"/>
    </row>
    <row r="137" customFormat="false" ht="32.8" hidden="false" customHeight="fals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31" t="n">
        <v>18798.9130370956</v>
      </c>
      <c r="G137" s="1"/>
    </row>
    <row r="138" customFormat="false" ht="32.8" hidden="false" customHeight="fals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31" t="n">
        <v>21.13335748154</v>
      </c>
      <c r="G138" s="1"/>
    </row>
    <row r="139" customFormat="false" ht="22.35" hidden="false" customHeight="fals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31" t="n">
        <v>42110.379597</v>
      </c>
      <c r="G139" s="1"/>
    </row>
    <row r="140" customFormat="false" ht="22.35" hidden="false" customHeight="fals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31" t="n">
        <v>20368.98339297</v>
      </c>
      <c r="G140" s="1"/>
    </row>
    <row r="141" customFormat="false" ht="32.8" hidden="false" customHeight="fals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31" t="n">
        <v>60375.8423028481</v>
      </c>
      <c r="G141" s="1"/>
    </row>
    <row r="142" customFormat="false" ht="22.35" hidden="false" customHeight="fals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31" t="n">
        <v>4046.72304768773</v>
      </c>
      <c r="G142" s="1"/>
    </row>
    <row r="143" customFormat="false" ht="22.35" hidden="false" customHeight="fals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31" t="n">
        <v>6355.07381116113</v>
      </c>
      <c r="G143" s="1"/>
    </row>
    <row r="144" customFormat="false" ht="22.35" hidden="false" customHeight="fals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31" t="n">
        <v>3572.79126249709</v>
      </c>
      <c r="G144" s="1"/>
    </row>
    <row r="145" customFormat="false" ht="22.35" hidden="false" customHeight="fals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31" t="n">
        <v>31555.6686834487</v>
      </c>
      <c r="G145" s="1"/>
    </row>
    <row r="146" customFormat="false" ht="22.35" hidden="false" customHeight="fals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31" t="n">
        <v>18107.4225344444</v>
      </c>
      <c r="G146" s="1"/>
    </row>
    <row r="147" customFormat="false" ht="22.35" hidden="false" customHeight="fals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31" t="n">
        <v>4618.77977593171</v>
      </c>
      <c r="G147" s="1"/>
    </row>
    <row r="148" customFormat="false" ht="22.35" hidden="false" customHeight="fals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31" t="n">
        <v>31893.7464233333</v>
      </c>
      <c r="G148" s="1"/>
    </row>
    <row r="149" customFormat="false" ht="22.35" hidden="false" customHeight="fals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31" t="n">
        <v>29953.1214233333</v>
      </c>
      <c r="G149" s="1"/>
    </row>
    <row r="150" customFormat="false" ht="22.35" hidden="false" customHeight="fals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31" t="n">
        <v>40062.6452328571</v>
      </c>
      <c r="G150" s="1"/>
    </row>
    <row r="151" customFormat="false" ht="22.35" hidden="false" customHeight="fals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31" t="n">
        <v>37299.4177196296</v>
      </c>
      <c r="G151" s="1"/>
    </row>
    <row r="152" customFormat="false" ht="22.35" hidden="false" customHeight="fals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31" t="n">
        <v>72459.3220300424</v>
      </c>
      <c r="G152" s="1"/>
    </row>
    <row r="153" customFormat="false" ht="22.35" hidden="false" customHeight="fals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31" t="n">
        <v>13383.4111117292</v>
      </c>
      <c r="G153" s="1"/>
    </row>
    <row r="154" customFormat="false" ht="22.35" hidden="false" customHeight="fals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31" t="n">
        <v>14962.8934529308</v>
      </c>
      <c r="G154" s="1"/>
    </row>
    <row r="155" customFormat="false" ht="22.35" hidden="false" customHeight="fals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31" t="n">
        <v>75171.3559331373</v>
      </c>
      <c r="G155" s="1"/>
    </row>
    <row r="156" customFormat="false" ht="22.35" hidden="false" customHeight="fals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31" t="n">
        <v>4861.19522372889</v>
      </c>
      <c r="G156" s="1"/>
    </row>
    <row r="157" customFormat="false" ht="22.35" hidden="false" customHeight="fals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31" t="n">
        <v>6623.09403746667</v>
      </c>
      <c r="G157" s="1"/>
    </row>
    <row r="158" customFormat="false" ht="22.35" hidden="false" customHeight="fals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31" t="n">
        <v>8057.60026593333</v>
      </c>
      <c r="G158" s="1"/>
    </row>
    <row r="159" customFormat="false" ht="22.35" hidden="false" customHeight="fals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31" t="n">
        <v>12868.4102971556</v>
      </c>
      <c r="G159" s="1"/>
    </row>
    <row r="160" customFormat="false" ht="32.8" hidden="false" customHeight="fals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31" t="n">
        <v>71758.43809</v>
      </c>
      <c r="G160" s="1"/>
    </row>
    <row r="161" customFormat="false" ht="22.35" hidden="false" customHeight="fals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31" t="n">
        <v>284.628485516667</v>
      </c>
      <c r="G161" s="1"/>
    </row>
    <row r="162" customFormat="false" ht="22.35" hidden="false" customHeight="fals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31" t="n">
        <v>21448.4546122727</v>
      </c>
      <c r="G162" s="1"/>
    </row>
    <row r="163" customFormat="false" ht="22.35" hidden="false" customHeight="fals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31" t="n">
        <v>70566.5477176672</v>
      </c>
      <c r="G163" s="1"/>
    </row>
    <row r="164" customFormat="false" ht="22.35" hidden="false" customHeight="fals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31" t="n">
        <v>52569.7331892159</v>
      </c>
      <c r="G164" s="1"/>
    </row>
    <row r="165" customFormat="false" ht="53.7" hidden="false" customHeight="fals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31" t="n">
        <v>6680.47380646638</v>
      </c>
      <c r="G165" s="1"/>
    </row>
    <row r="166" customFormat="false" ht="22.35" hidden="false" customHeight="fals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31" t="n">
        <v>7763.26701461869</v>
      </c>
      <c r="G166" s="1"/>
    </row>
    <row r="167" customFormat="false" ht="22.35" hidden="false" customHeight="fals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31" t="n">
        <v>10751.391677098</v>
      </c>
      <c r="G167" s="1"/>
    </row>
    <row r="168" customFormat="false" ht="22.35" hidden="false" customHeight="fals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31" t="n">
        <v>58559.7605524</v>
      </c>
      <c r="G168" s="1"/>
    </row>
    <row r="169" customFormat="false" ht="32.8" hidden="false" customHeight="fals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31" t="n">
        <v>85369.9143243298</v>
      </c>
      <c r="G169" s="1"/>
    </row>
    <row r="170" customFormat="false" ht="32.8" hidden="false" customHeight="fals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31" t="n">
        <v>84629.2715912678</v>
      </c>
      <c r="G170" s="1"/>
    </row>
    <row r="171" customFormat="false" ht="22.35" hidden="false" customHeight="fals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31" t="n">
        <v>31107.2716285648</v>
      </c>
      <c r="G171" s="1"/>
    </row>
    <row r="172" customFormat="false" ht="32.8" hidden="false" customHeight="fals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31" t="n">
        <v>17559.2472991015</v>
      </c>
      <c r="G172" s="1"/>
    </row>
    <row r="173" customFormat="false" ht="32.8" hidden="false" customHeight="fals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31" t="n">
        <v>5106.63595714939</v>
      </c>
      <c r="G173" s="1"/>
    </row>
    <row r="174" customFormat="false" ht="22.35" hidden="false" customHeight="fals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31" t="n">
        <v>88316.5074405556</v>
      </c>
      <c r="G174" s="1"/>
    </row>
    <row r="175" customFormat="false" ht="22.35" hidden="false" customHeight="fals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31" t="n">
        <v>26885.6468933187</v>
      </c>
      <c r="G175" s="1"/>
    </row>
    <row r="176" customFormat="false" ht="32.8" hidden="false" customHeight="fals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31" t="n">
        <v>21706.3969387634</v>
      </c>
      <c r="G176" s="1"/>
    </row>
    <row r="177" customFormat="false" ht="22.35" hidden="false" customHeight="fals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31" t="n">
        <v>87244.24059</v>
      </c>
      <c r="G177" s="1"/>
    </row>
    <row r="178" customFormat="false" ht="32.8" hidden="false" customHeight="fals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31" t="n">
        <v>18573.9149091927</v>
      </c>
      <c r="G178" s="1"/>
    </row>
    <row r="179" customFormat="false" ht="32.8" hidden="false" customHeight="fals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31" t="n">
        <v>24373.1261605676</v>
      </c>
      <c r="G179" s="1"/>
    </row>
    <row r="180" customFormat="false" ht="32.8" hidden="false" customHeight="fals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31" t="n">
        <v>2355.64336895765</v>
      </c>
      <c r="G180" s="1"/>
    </row>
    <row r="181" customFormat="false" ht="22.35" hidden="false" customHeight="fals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31" t="n">
        <v>13845.1325413622</v>
      </c>
      <c r="G181" s="1"/>
    </row>
    <row r="182" customFormat="false" ht="22.35" hidden="false" customHeight="fals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31" t="n">
        <v>25874.7141838363</v>
      </c>
      <c r="G182" s="1"/>
    </row>
    <row r="183" customFormat="false" ht="22.35" hidden="false" customHeight="fals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31" t="n">
        <v>19876.3690795318</v>
      </c>
      <c r="G183" s="1"/>
    </row>
    <row r="184" customFormat="false" ht="22.35" hidden="false" customHeight="fals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31" t="n">
        <v>40053.2372190667</v>
      </c>
      <c r="G184" s="1"/>
    </row>
    <row r="185" customFormat="false" ht="32.8" hidden="false" customHeight="fals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31" t="n">
        <v>39415.8198360317</v>
      </c>
      <c r="G185" s="1"/>
    </row>
    <row r="186" customFormat="false" ht="22.35" hidden="false" customHeight="fals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31" t="n">
        <v>44009.2758330556</v>
      </c>
      <c r="G186" s="1"/>
    </row>
    <row r="187" customFormat="false" ht="22.35" hidden="false" customHeight="fals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31" t="n">
        <v>26480.1199150377</v>
      </c>
      <c r="G187" s="1"/>
    </row>
    <row r="188" customFormat="false" ht="22.35" hidden="false" customHeight="fals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31" t="n">
        <v>83275.0394935088</v>
      </c>
      <c r="G188" s="1"/>
    </row>
    <row r="189" customFormat="false" ht="22.35" hidden="false" customHeight="fals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31" t="n">
        <v>83275.0394935088</v>
      </c>
      <c r="G189" s="1"/>
    </row>
    <row r="190" customFormat="false" ht="32.8" hidden="false" customHeight="fals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31" t="n">
        <v>3631.82196039477</v>
      </c>
      <c r="G190" s="1"/>
    </row>
    <row r="191" customFormat="false" ht="43.25" hidden="false" customHeight="fals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31" t="n">
        <v>5688.55074388388</v>
      </c>
      <c r="G191" s="1"/>
    </row>
    <row r="192" customFormat="false" ht="32.8" hidden="false" customHeight="fals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31" t="n">
        <v>73672.3531449926</v>
      </c>
      <c r="G192" s="1"/>
    </row>
    <row r="193" customFormat="false" ht="22.35" hidden="false" customHeight="fals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31" t="n">
        <v>95003.130571791</v>
      </c>
      <c r="G193" s="1"/>
    </row>
    <row r="194" customFormat="false" ht="32.8" hidden="false" customHeight="fals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31" t="n">
        <v>77263.6096842029</v>
      </c>
      <c r="G194" s="1"/>
    </row>
    <row r="195" customFormat="false" ht="22.35" hidden="false" customHeight="fals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31" t="n">
        <v>3340.38103917572</v>
      </c>
      <c r="G195" s="1"/>
    </row>
    <row r="196" customFormat="false" ht="22.35" hidden="false" customHeight="fals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31" t="n">
        <v>25260.7626194453</v>
      </c>
      <c r="G196" s="1"/>
    </row>
    <row r="197" customFormat="false" ht="22.35" hidden="false" customHeight="fals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31" t="n">
        <v>22832.779286112</v>
      </c>
      <c r="G197" s="1"/>
    </row>
    <row r="198" customFormat="false" ht="22.35" hidden="false" customHeight="fals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31" t="n">
        <v>41866.4743946987</v>
      </c>
      <c r="G198" s="1"/>
    </row>
    <row r="199" customFormat="false" ht="22.35" hidden="false" customHeight="fals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31" t="n">
        <v>933.013096185267</v>
      </c>
      <c r="G199" s="1"/>
    </row>
    <row r="200" customFormat="false" ht="22.35" hidden="false" customHeight="fals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31" t="n">
        <v>21836.4547566667</v>
      </c>
      <c r="G200" s="1"/>
    </row>
    <row r="201" customFormat="false" ht="22.35" hidden="false" customHeight="fals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31" t="n">
        <v>15344.1815458656</v>
      </c>
      <c r="G201" s="1"/>
    </row>
    <row r="202" customFormat="false" ht="22.35" hidden="false" customHeight="fals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31" t="n">
        <v>7734.13892405051</v>
      </c>
      <c r="G202" s="1"/>
    </row>
    <row r="203" customFormat="false" ht="22.35" hidden="false" customHeight="fals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31" t="n">
        <v>7407.05652960987</v>
      </c>
      <c r="G203" s="1"/>
    </row>
    <row r="204" customFormat="false" ht="32.8" hidden="false" customHeight="fals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31" t="n">
        <v>6062.60815589333</v>
      </c>
      <c r="G204" s="1"/>
    </row>
    <row r="205" customFormat="false" ht="22.35" hidden="false" customHeight="fals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31" t="n">
        <v>480.989439588667</v>
      </c>
      <c r="G205" s="1"/>
    </row>
    <row r="206" customFormat="false" ht="22.35" hidden="false" customHeight="fals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31" t="n">
        <v>395.002294832</v>
      </c>
      <c r="G206" s="1"/>
    </row>
    <row r="207" customFormat="false" ht="22.35" hidden="false" customHeight="fals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31" t="n">
        <v>8673.49753036</v>
      </c>
      <c r="G207" s="1"/>
    </row>
    <row r="208" customFormat="false" ht="22.35" hidden="false" customHeight="fals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31" t="n">
        <v>8858.16488750333</v>
      </c>
      <c r="G208" s="1"/>
    </row>
    <row r="209" customFormat="false" ht="22.35" hidden="false" customHeight="fals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31" t="n">
        <v>697.103457292987</v>
      </c>
      <c r="G209" s="1"/>
    </row>
    <row r="210" customFormat="false" ht="22.35" hidden="false" customHeight="fals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31" t="n">
        <v>554.681009366667</v>
      </c>
      <c r="G210" s="1"/>
    </row>
    <row r="211" customFormat="false" ht="22.35" hidden="false" customHeight="fals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31" t="n">
        <v>4385.63906077803</v>
      </c>
      <c r="G211" s="1"/>
    </row>
    <row r="212" customFormat="false" ht="22.35" hidden="false" customHeight="fals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31" t="n">
        <v>60089.5767841496</v>
      </c>
      <c r="G212" s="1"/>
    </row>
    <row r="213" customFormat="false" ht="22.35" hidden="false" customHeight="fals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31" t="n">
        <v>28688.8241150457</v>
      </c>
      <c r="G213" s="1"/>
    </row>
    <row r="214" customFormat="false" ht="22.35" hidden="false" customHeight="fals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31" t="n">
        <v>241.647231329173</v>
      </c>
      <c r="G214" s="1"/>
    </row>
    <row r="215" customFormat="false" ht="22.35" hidden="false" customHeight="fals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31" t="n">
        <v>797.444434197153</v>
      </c>
      <c r="G215" s="1"/>
    </row>
    <row r="216" customFormat="false" ht="22.35" hidden="false" customHeight="fals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31" t="n">
        <v>106240.190315373</v>
      </c>
      <c r="G216" s="1"/>
    </row>
    <row r="217" customFormat="false" ht="22.35" hidden="false" customHeight="fals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31" t="n">
        <v>57978.6861649333</v>
      </c>
      <c r="G217" s="1"/>
    </row>
    <row r="218" customFormat="false" ht="22.35" hidden="false" customHeight="fals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31" t="n">
        <v>67321.1429252667</v>
      </c>
      <c r="G218" s="1"/>
    </row>
    <row r="219" customFormat="false" ht="22.35" hidden="false" customHeight="fals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31" t="n">
        <v>75419.2786369333</v>
      </c>
      <c r="G219" s="1"/>
    </row>
    <row r="220" customFormat="false" ht="22.35" hidden="false" customHeight="fals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31" t="n">
        <v>54123.4809771467</v>
      </c>
      <c r="G220" s="1"/>
    </row>
    <row r="221" customFormat="false" ht="22.35" hidden="false" customHeight="fals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31" t="n">
        <v>51230.5738143843</v>
      </c>
      <c r="G221" s="1"/>
    </row>
    <row r="222" customFormat="false" ht="22.35" hidden="false" customHeight="fals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31" t="n">
        <v>25225.9499896533</v>
      </c>
      <c r="G222" s="1"/>
    </row>
    <row r="223" customFormat="false" ht="22.35" hidden="false" customHeight="fals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31" t="n">
        <v>10896.4715042933</v>
      </c>
      <c r="G223" s="1"/>
    </row>
    <row r="224" customFormat="false" ht="22.35" hidden="false" customHeight="fals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31" t="n">
        <v>10896.4715042933</v>
      </c>
      <c r="G224" s="1"/>
    </row>
    <row r="225" customFormat="false" ht="22.35" hidden="false" customHeight="fals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31" t="n">
        <v>30673.8155521067</v>
      </c>
      <c r="G225" s="1"/>
    </row>
    <row r="226" customFormat="false" ht="32.8" hidden="false" customHeight="fals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31" t="n">
        <v>82639.0115042933</v>
      </c>
      <c r="G226" s="1"/>
    </row>
    <row r="227" customFormat="false" ht="22.35" hidden="false" customHeight="fals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31" t="n">
        <v>502.379505971647</v>
      </c>
      <c r="G227" s="1"/>
    </row>
    <row r="228" customFormat="false" ht="22.35" hidden="false" customHeight="fals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31" t="n">
        <v>657.196124147569</v>
      </c>
      <c r="G228" s="1"/>
    </row>
    <row r="229" customFormat="false" ht="32.8" hidden="false" customHeight="fals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31" t="n">
        <v>1567.68049683478</v>
      </c>
      <c r="G229" s="1"/>
    </row>
    <row r="230" customFormat="false" ht="32.8" hidden="false" customHeight="fals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31" t="n">
        <v>632.937790814235</v>
      </c>
      <c r="G230" s="1"/>
    </row>
    <row r="231" customFormat="false" ht="22.35" hidden="false" customHeight="fals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31" t="n">
        <v>827.537971887804</v>
      </c>
      <c r="G231" s="1"/>
    </row>
    <row r="232" customFormat="false" ht="22.35" hidden="false" customHeight="fals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31" t="n">
        <v>1926.54505270039</v>
      </c>
      <c r="G232" s="1"/>
    </row>
    <row r="233" customFormat="false" ht="22.35" hidden="false" customHeight="fals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31" t="n">
        <v>787.107180249706</v>
      </c>
      <c r="G233" s="1"/>
    </row>
    <row r="234" customFormat="false" ht="22.35" hidden="false" customHeight="fals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31" t="n">
        <v>1042.21924085117</v>
      </c>
      <c r="G234" s="1"/>
    </row>
    <row r="235" customFormat="false" ht="22.35" hidden="false" customHeight="fals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31" t="n">
        <v>582.59393122616</v>
      </c>
      <c r="G235" s="1"/>
    </row>
    <row r="236" customFormat="false" ht="22.35" hidden="false" customHeight="fals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31" t="n">
        <v>16418.3625741845</v>
      </c>
      <c r="G236" s="1"/>
    </row>
    <row r="237" customFormat="false" ht="22.35" hidden="false" customHeight="fals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31" t="n">
        <v>11258.5539312262</v>
      </c>
      <c r="G237" s="1"/>
    </row>
    <row r="238" customFormat="false" ht="22.35" hidden="false" customHeight="fals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31" t="n">
        <v>25845.547449625</v>
      </c>
      <c r="G238" s="1"/>
    </row>
    <row r="239" customFormat="false" ht="22.35" hidden="false" customHeight="fals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31" t="n">
        <v>126775.421236</v>
      </c>
      <c r="G239" s="1"/>
    </row>
    <row r="240" customFormat="false" ht="22.35" hidden="false" customHeight="fals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31" t="n">
        <v>112316.659420667</v>
      </c>
      <c r="G240" s="1"/>
    </row>
    <row r="241" customFormat="false" ht="22.35" hidden="false" customHeight="fals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31" t="n">
        <v>82155.1394206667</v>
      </c>
      <c r="G241" s="1"/>
    </row>
    <row r="242" customFormat="false" ht="22.35" hidden="false" customHeight="fals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31" t="n">
        <v>312463.194786086</v>
      </c>
      <c r="G242" s="1"/>
    </row>
    <row r="243" customFormat="false" ht="22.35" hidden="false" customHeight="fals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31" t="n">
        <v>158934.406087333</v>
      </c>
      <c r="G243" s="1"/>
    </row>
    <row r="244" customFormat="false" ht="32.8" hidden="false" customHeight="fals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31" t="n">
        <v>3016.20002966025</v>
      </c>
      <c r="G244" s="1"/>
    </row>
    <row r="245" customFormat="false" ht="32.8" hidden="false" customHeight="fals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31" t="n">
        <v>3743.89310202855</v>
      </c>
      <c r="G245" s="1"/>
    </row>
    <row r="246" customFormat="false" ht="43.25" hidden="false" customHeight="fals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31" t="n">
        <v>3714.22042113038</v>
      </c>
      <c r="G246" s="1"/>
    </row>
    <row r="247" customFormat="false" ht="43.25" hidden="false" customHeight="fals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31" t="n">
        <v>3285.91824437517</v>
      </c>
      <c r="G247" s="1"/>
    </row>
    <row r="248" customFormat="false" ht="32.8" hidden="false" customHeight="fals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31" t="n">
        <v>138413.126087333</v>
      </c>
      <c r="G248" s="1"/>
    </row>
    <row r="249" customFormat="false" ht="32.8" hidden="false" customHeight="fals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31" t="n">
        <v>76.5110070773889</v>
      </c>
      <c r="G249" s="1"/>
    </row>
    <row r="250" customFormat="false" ht="32.8" hidden="false" customHeight="fals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31" t="n">
        <v>106.580528522267</v>
      </c>
      <c r="G250" s="1"/>
    </row>
    <row r="251" customFormat="false" ht="22.35" hidden="false" customHeight="fals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31" t="n">
        <v>156868.949546453</v>
      </c>
      <c r="G251" s="1"/>
    </row>
    <row r="252" customFormat="false" ht="22.35" hidden="false" customHeight="fals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31" t="n">
        <v>765.496370109333</v>
      </c>
      <c r="G252" s="1"/>
    </row>
    <row r="253" customFormat="false" ht="22.35" hidden="false" customHeight="fals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31" t="n">
        <v>100392.742754</v>
      </c>
      <c r="G253" s="1"/>
    </row>
    <row r="254" customFormat="false" ht="22.35" hidden="false" customHeight="fals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31" t="n">
        <v>155080.242754</v>
      </c>
      <c r="G254" s="1"/>
    </row>
    <row r="255" customFormat="false" ht="43.25" hidden="false" customHeight="fals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31" t="n">
        <v>153830.242754</v>
      </c>
      <c r="G255" s="1"/>
    </row>
    <row r="256" customFormat="false" ht="32.8" hidden="false" customHeight="fals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31" t="n">
        <v>155080.242754</v>
      </c>
      <c r="G256" s="1"/>
    </row>
    <row r="257" customFormat="false" ht="32.8" hidden="false" customHeight="fals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31" t="n">
        <v>138413.576087333</v>
      </c>
      <c r="G257" s="1"/>
    </row>
    <row r="258" customFormat="false" ht="32.8" hidden="false" customHeight="fals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31" t="n">
        <v>138413.576087333</v>
      </c>
      <c r="G258" s="1"/>
    </row>
    <row r="259" customFormat="false" ht="22.35" hidden="false" customHeight="fals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31" t="n">
        <v>135496.909420667</v>
      </c>
      <c r="G259" s="1"/>
    </row>
    <row r="260" customFormat="false" ht="22.35" hidden="false" customHeight="fals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31" t="n">
        <v>197081.009420667</v>
      </c>
      <c r="G260" s="1"/>
    </row>
    <row r="261" customFormat="false" ht="22.35" hidden="false" customHeight="fals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31" t="n">
        <v>161661.699420667</v>
      </c>
      <c r="G261" s="1"/>
    </row>
    <row r="262" customFormat="false" ht="32.8" hidden="false" customHeight="fals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31" t="n">
        <v>138413.576087333</v>
      </c>
      <c r="G262" s="1"/>
    </row>
    <row r="263" customFormat="false" ht="22.35" hidden="false" customHeight="fals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31" t="n">
        <v>145013.417902667</v>
      </c>
      <c r="G263" s="1"/>
    </row>
    <row r="264" customFormat="false" ht="22.35" hidden="false" customHeight="fals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31" t="n">
        <v>145161.699420667</v>
      </c>
      <c r="G264" s="1"/>
    </row>
    <row r="265" customFormat="false" ht="22.35" hidden="false" customHeight="fals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31" t="n">
        <v>174461.617544502</v>
      </c>
      <c r="G265" s="1"/>
    </row>
    <row r="266" customFormat="false" ht="22.35" hidden="false" customHeight="fals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31" t="n">
        <v>138440.522083333</v>
      </c>
      <c r="G266" s="1"/>
    </row>
    <row r="267" customFormat="false" ht="22.35" hidden="false" customHeight="fals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31" t="n">
        <v>910288.576087333</v>
      </c>
      <c r="G267" s="1"/>
    </row>
    <row r="268" customFormat="false" ht="43.25" hidden="false" customHeight="fals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31" t="n">
        <v>151154.456087333</v>
      </c>
      <c r="G268" s="1"/>
    </row>
    <row r="269" customFormat="false" ht="32.8" hidden="false" customHeight="fals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31" t="n">
        <v>149226.71772672</v>
      </c>
      <c r="G269" s="1"/>
    </row>
    <row r="270" customFormat="false" ht="43.25" hidden="false" customHeight="fals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31" t="n">
        <v>140894.888528556</v>
      </c>
      <c r="G270" s="1"/>
    </row>
    <row r="271" customFormat="false" ht="22.35" hidden="false" customHeight="fals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31" t="n">
        <v>1025422.52427</v>
      </c>
      <c r="G271" s="1"/>
    </row>
    <row r="272" customFormat="false" ht="22.35" hidden="false" customHeight="fals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31" t="n">
        <v>19158.7050253227</v>
      </c>
      <c r="G272" s="1"/>
    </row>
    <row r="273" customFormat="false" ht="32.8" hidden="false" customHeight="fals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31" t="n">
        <v>140885.938507073</v>
      </c>
      <c r="G273" s="1"/>
    </row>
    <row r="274" customFormat="false" ht="53.7" hidden="false" customHeight="fals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31" t="n">
        <v>7938.635354608</v>
      </c>
      <c r="G274" s="1"/>
    </row>
    <row r="275" customFormat="false" ht="32.8" hidden="false" customHeight="fals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31" t="n">
        <v>190199.219597</v>
      </c>
      <c r="G275" s="1"/>
    </row>
    <row r="276" customFormat="false" ht="22.35" hidden="false" customHeight="fals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31" t="n">
        <v>329.416171936706</v>
      </c>
      <c r="G276" s="1"/>
    </row>
    <row r="277" customFormat="false" ht="22.35" hidden="false" customHeight="fals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31" t="n">
        <v>4768.958220656</v>
      </c>
      <c r="G277" s="1"/>
    </row>
    <row r="278" customFormat="false" ht="22.35" hidden="false" customHeight="fals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31" t="n">
        <v>7509.785302521</v>
      </c>
      <c r="G278" s="1"/>
    </row>
    <row r="279" customFormat="false" ht="22.35" hidden="false" customHeight="fals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31" t="n">
        <v>9095.673653655</v>
      </c>
      <c r="G279" s="1"/>
    </row>
    <row r="280" customFormat="false" ht="22.35" hidden="false" customHeight="fals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31" t="n">
        <v>33950.26980114</v>
      </c>
      <c r="G280" s="1"/>
    </row>
    <row r="281" customFormat="false" ht="22.35" hidden="false" customHeight="fals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31" t="n">
        <v>284.012079409373</v>
      </c>
      <c r="G281" s="1"/>
    </row>
    <row r="282" customFormat="false" ht="22.35" hidden="false" customHeight="fals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31" t="n">
        <v>352.290099086314</v>
      </c>
      <c r="G282" s="1"/>
    </row>
    <row r="283" customFormat="false" ht="43.25" hidden="false" customHeight="fals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31" t="n">
        <v>9436.493535014</v>
      </c>
      <c r="G283" s="1"/>
    </row>
    <row r="284" customFormat="false" ht="32.8" hidden="false" customHeight="fals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31" t="n">
        <v>6347.59317913617</v>
      </c>
      <c r="G284" s="1"/>
    </row>
    <row r="285" customFormat="false" ht="43.25" hidden="false" customHeight="fals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31" t="n">
        <v>2472.74612099937</v>
      </c>
      <c r="G285" s="1"/>
    </row>
    <row r="286" customFormat="false" ht="22.35" hidden="false" customHeight="fals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31" t="n">
        <v>83360.379597</v>
      </c>
      <c r="G286" s="1"/>
    </row>
    <row r="287" customFormat="false" ht="22.35" hidden="false" customHeight="fals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31" t="n">
        <v>30104.4262636667</v>
      </c>
      <c r="G287" s="1"/>
    </row>
    <row r="288" customFormat="false" ht="22.35" hidden="false" customHeight="fals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31" t="n">
        <v>75058.7362636667</v>
      </c>
      <c r="G288" s="1"/>
    </row>
    <row r="289" customFormat="false" ht="22.35" hidden="false" customHeight="fals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31" t="n">
        <v>95182.379597</v>
      </c>
      <c r="G289" s="1"/>
    </row>
    <row r="290" customFormat="false" ht="22.35" hidden="false" customHeight="fals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31" t="n">
        <v>3302.379597</v>
      </c>
      <c r="G290" s="1"/>
    </row>
    <row r="291" customFormat="false" ht="22.35" hidden="false" customHeight="fals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31" t="n">
        <v>72982.379597</v>
      </c>
      <c r="G291" s="1"/>
    </row>
    <row r="292" customFormat="false" ht="22.35" hidden="false" customHeight="fals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31" t="n">
        <v>341.379391460197</v>
      </c>
      <c r="G292" s="1"/>
    </row>
    <row r="293" customFormat="false" ht="22.35" hidden="false" customHeight="fals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31" t="n">
        <v>503.16985883889</v>
      </c>
      <c r="G293" s="1"/>
    </row>
    <row r="294" customFormat="false" ht="22.35" hidden="false" customHeight="fals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31" t="n">
        <v>835.750179124423</v>
      </c>
      <c r="G294" s="1"/>
    </row>
    <row r="295" customFormat="false" ht="22.35" hidden="false" customHeight="fals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31" t="n">
        <v>131432.586087333</v>
      </c>
      <c r="G295" s="1"/>
    </row>
    <row r="296" customFormat="false" ht="22.35" hidden="false" customHeight="fals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31" t="n">
        <v>86017.069597</v>
      </c>
      <c r="G296" s="1"/>
    </row>
    <row r="297" customFormat="false" ht="22.35" hidden="false" customHeight="fals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31" t="n">
        <v>91193.7129303334</v>
      </c>
      <c r="G297" s="1"/>
    </row>
    <row r="298" customFormat="false" ht="32.8" hidden="false" customHeight="fals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31" t="n">
        <v>117558.736263667</v>
      </c>
      <c r="G298" s="1"/>
    </row>
    <row r="299" customFormat="false" ht="53.7" hidden="false" customHeight="fals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31" t="n">
        <v>159926.687216048</v>
      </c>
      <c r="G299" s="1"/>
    </row>
    <row r="300" customFormat="false" ht="22.35" hidden="false" customHeight="fals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31" t="n">
        <v>66844.6055885612</v>
      </c>
      <c r="G300" s="1"/>
    </row>
    <row r="301" customFormat="false" ht="32.8" hidden="false" customHeight="fals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31" t="n">
        <v>69326.5859071027</v>
      </c>
      <c r="G301" s="1"/>
    </row>
    <row r="302" customFormat="false" ht="22.35" hidden="false" customHeight="fals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31" t="n">
        <v>69767.069597</v>
      </c>
      <c r="G302" s="1"/>
    </row>
    <row r="303" customFormat="false" ht="22.35" hidden="false" customHeight="fals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31" t="n">
        <v>61767.069597</v>
      </c>
      <c r="G303" s="1"/>
    </row>
    <row r="304" customFormat="false" ht="22.35" hidden="false" customHeight="fals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31" t="n">
        <v>62267.069597</v>
      </c>
      <c r="G304" s="1"/>
    </row>
    <row r="305" customFormat="false" ht="22.35" hidden="false" customHeight="fals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31" t="n">
        <v>61767.069597</v>
      </c>
      <c r="G305" s="1"/>
    </row>
    <row r="306" customFormat="false" ht="22.35" hidden="false" customHeight="fals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31" t="n">
        <v>61767.069597</v>
      </c>
      <c r="G306" s="1"/>
    </row>
    <row r="307" customFormat="false" ht="43.25" hidden="false" customHeight="fals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31" t="n">
        <v>5031.93712930333</v>
      </c>
      <c r="G307" s="1"/>
    </row>
    <row r="308" customFormat="false" ht="43.25" hidden="false" customHeight="fals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31" t="n">
        <v>5886.266073552</v>
      </c>
      <c r="G308" s="1"/>
    </row>
    <row r="309" customFormat="false" ht="22.35" hidden="false" customHeight="fals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31" t="n">
        <v>724249.741299128</v>
      </c>
      <c r="G309" s="1"/>
    </row>
    <row r="310" customFormat="false" ht="22.35" hidden="false" customHeight="fals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31" t="n">
        <v>10121.8080115452</v>
      </c>
      <c r="G310" s="1"/>
    </row>
    <row r="311" customFormat="false" ht="22.35" hidden="false" customHeight="fals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31" t="n">
        <v>6202.4042276337</v>
      </c>
      <c r="G311" s="1"/>
    </row>
    <row r="312" customFormat="false" ht="22.35" hidden="false" customHeight="fals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31" t="n">
        <v>378.750379597</v>
      </c>
      <c r="G312" s="1"/>
    </row>
    <row r="313" customFormat="false" ht="32.8" hidden="false" customHeight="fals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31" t="n">
        <v>313363.592930333</v>
      </c>
      <c r="G313" s="1"/>
    </row>
    <row r="314" customFormat="false" ht="32.8" hidden="false" customHeight="fals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31" t="n">
        <v>47801.2043253733</v>
      </c>
      <c r="G314" s="1"/>
    </row>
    <row r="315" customFormat="false" ht="23.85" hidden="false" customHeight="fals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31" t="n">
        <v>1680.43274021867</v>
      </c>
      <c r="G315" s="1"/>
    </row>
    <row r="316" customFormat="false" ht="23.85" hidden="false" customHeight="fals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31" t="n">
        <v>26837.6378621838</v>
      </c>
      <c r="G316" s="1"/>
    </row>
    <row r="317" customFormat="false" ht="32.8" hidden="false" customHeight="fals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31" t="n">
        <v>19938.8784180471</v>
      </c>
      <c r="G317" s="1"/>
    </row>
    <row r="318" customFormat="false" ht="23.85" hidden="false" customHeight="fals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31" t="n">
        <v>20887.5122205922</v>
      </c>
      <c r="G318" s="1"/>
    </row>
    <row r="319" customFormat="false" ht="23.85" hidden="false" customHeight="fals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31" t="n">
        <v>20054.1788872588</v>
      </c>
      <c r="G319" s="1"/>
    </row>
    <row r="320" customFormat="false" ht="22.35" hidden="false" customHeight="fals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31" t="n">
        <v>18387.5122205922</v>
      </c>
      <c r="G320" s="1"/>
    </row>
    <row r="321" customFormat="false" ht="22.35" hidden="false" customHeight="fals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31" t="n">
        <v>16720.8455539255</v>
      </c>
      <c r="G321" s="1"/>
    </row>
    <row r="322" customFormat="false" ht="43.25" hidden="false" customHeight="fals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31" t="n">
        <v>3281.03459494766</v>
      </c>
      <c r="G322" s="1"/>
    </row>
    <row r="323" customFormat="false" ht="53.7" hidden="false" customHeight="fals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31" t="n">
        <v>3281.03459494766</v>
      </c>
      <c r="G323" s="1"/>
    </row>
    <row r="324" customFormat="false" ht="32.8" hidden="false" customHeight="fals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31" t="n">
        <v>3738.41835323882</v>
      </c>
      <c r="G324" s="1"/>
    </row>
    <row r="325" customFormat="false" ht="43.25" hidden="false" customHeight="fals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31" t="n">
        <v>4317.79004958819</v>
      </c>
      <c r="G325" s="1"/>
    </row>
    <row r="326" customFormat="false" ht="22.35" hidden="false" customHeight="fals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31" t="n">
        <v>673.222475754627</v>
      </c>
      <c r="G326" s="1"/>
    </row>
    <row r="327" customFormat="false" ht="22.35" hidden="false" customHeight="fals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31" t="n">
        <v>97158.5010768627</v>
      </c>
      <c r="G327" s="1"/>
    </row>
    <row r="328" customFormat="false" ht="22.35" hidden="false" customHeight="fals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31" t="n">
        <v>351.597049957663</v>
      </c>
      <c r="G328" s="1"/>
    </row>
    <row r="329" customFormat="false" ht="22.35" hidden="false" customHeight="fals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31" t="n">
        <v>58571.5142042413</v>
      </c>
      <c r="G329" s="1"/>
    </row>
    <row r="330" customFormat="false" ht="22.35" hidden="false" customHeight="fals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31" t="n">
        <v>727.15759194</v>
      </c>
      <c r="G330" s="1"/>
    </row>
    <row r="331" customFormat="false" ht="43.25" hidden="false" customHeight="fals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31" t="n">
        <v>13324.7310410135</v>
      </c>
      <c r="G331" s="1"/>
    </row>
    <row r="332" customFormat="false" ht="43.25" hidden="false" customHeight="fals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31" t="n">
        <v>13909.7323424084</v>
      </c>
      <c r="G332" s="1"/>
    </row>
    <row r="333" customFormat="false" ht="32.8" hidden="false" customHeight="fals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31" t="n">
        <v>9288.8414647599</v>
      </c>
      <c r="G333" s="1"/>
    </row>
    <row r="334" customFormat="false" ht="32.8" hidden="false" customHeight="fals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31" t="n">
        <v>8801.53425122981</v>
      </c>
      <c r="G334" s="1"/>
    </row>
    <row r="335" customFormat="false" ht="43.25" hidden="false" customHeight="fals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31" t="n">
        <v>11462.0517619501</v>
      </c>
      <c r="G335" s="1"/>
    </row>
    <row r="336" customFormat="false" ht="32.8" hidden="false" customHeight="fals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31" t="n">
        <v>11749.6976012144</v>
      </c>
      <c r="G336" s="1"/>
    </row>
    <row r="337" customFormat="false" ht="22.35" hidden="false" customHeight="fals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31" t="n">
        <v>380.193454761375</v>
      </c>
      <c r="G337" s="1"/>
    </row>
    <row r="338" customFormat="false" ht="22.35" hidden="false" customHeight="fals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31" t="n">
        <v>21666.7403580784</v>
      </c>
      <c r="G338" s="1"/>
    </row>
    <row r="339" customFormat="false" ht="22.35" hidden="false" customHeight="fals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31" t="n">
        <v>15679.8793320518</v>
      </c>
      <c r="G339" s="1"/>
    </row>
    <row r="340" customFormat="false" ht="22.35" hidden="false" customHeight="fals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31" t="n">
        <v>81.8893531505961</v>
      </c>
      <c r="G340" s="1"/>
    </row>
    <row r="341" customFormat="false" ht="22.35" hidden="false" customHeight="fals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31" t="n">
        <v>195.442902445059</v>
      </c>
      <c r="G341" s="1"/>
    </row>
    <row r="342" customFormat="false" ht="22.35" hidden="false" customHeight="fals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31" t="n">
        <v>1495.52926495155</v>
      </c>
      <c r="G342" s="1"/>
    </row>
    <row r="343" customFormat="false" ht="53.7" hidden="false" customHeight="fals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31" t="n">
        <v>291.01699288425</v>
      </c>
      <c r="G343" s="1"/>
    </row>
    <row r="344" customFormat="false" ht="53.7" hidden="false" customHeight="fals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31" t="n">
        <v>487.885646516667</v>
      </c>
      <c r="G344" s="1"/>
    </row>
    <row r="345" customFormat="false" ht="53.7" hidden="false" customHeight="fals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31" t="n">
        <v>271.05093357188</v>
      </c>
      <c r="G345" s="1"/>
    </row>
    <row r="346" customFormat="false" ht="53.7" hidden="false" customHeight="fals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31" t="n">
        <v>200.01093357188</v>
      </c>
      <c r="G346" s="1"/>
    </row>
    <row r="347" customFormat="false" ht="53.7" hidden="false" customHeight="fals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31" t="n">
        <v>200.5125563477</v>
      </c>
      <c r="G347" s="1"/>
    </row>
    <row r="348" customFormat="false" ht="22.35" hidden="false" customHeight="fals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31" t="n">
        <v>72.2926156591667</v>
      </c>
      <c r="G348" s="1"/>
    </row>
    <row r="349" customFormat="false" ht="22.35" hidden="false" customHeight="fals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31" t="n">
        <v>51.5486832746</v>
      </c>
      <c r="G349" s="1"/>
    </row>
    <row r="350" customFormat="false" ht="53.7" hidden="false" customHeight="fals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31" t="n">
        <v>126.970794781783</v>
      </c>
      <c r="G350" s="1"/>
    </row>
    <row r="351" customFormat="false" ht="22.35" hidden="false" customHeight="fals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31" t="n">
        <v>848.869940688533</v>
      </c>
      <c r="G351" s="1"/>
    </row>
    <row r="352" customFormat="false" ht="22.35" hidden="false" customHeight="fals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31" t="n">
        <v>757.781951364417</v>
      </c>
      <c r="G352" s="1"/>
    </row>
    <row r="353" customFormat="false" ht="43.25" hidden="false" customHeight="fals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31" t="n">
        <v>425.708322318605</v>
      </c>
      <c r="G353" s="1"/>
    </row>
    <row r="354" customFormat="false" ht="43.25" hidden="false" customHeight="fals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31" t="n">
        <v>114.040599051233</v>
      </c>
      <c r="G354" s="1"/>
    </row>
    <row r="355" customFormat="false" ht="22.35" hidden="false" customHeight="fals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31" t="n">
        <v>477.78762989428</v>
      </c>
      <c r="G355" s="1"/>
    </row>
    <row r="356" customFormat="false" ht="22.35" hidden="false" customHeight="fals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31" t="n">
        <v>190653.291519833</v>
      </c>
      <c r="G356" s="1"/>
    </row>
    <row r="357" customFormat="false" ht="32.8" hidden="false" customHeight="fals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31" t="n">
        <v>8757.73780545767</v>
      </c>
      <c r="G357" s="1"/>
    </row>
    <row r="358" customFormat="false" ht="32.8" hidden="false" customHeight="fals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31" t="n">
        <v>1525.860379597</v>
      </c>
      <c r="G358" s="1"/>
    </row>
    <row r="359" customFormat="false" ht="32.8" hidden="false" customHeight="fals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31" t="n">
        <v>3674.88495080765</v>
      </c>
      <c r="G359" s="1"/>
    </row>
    <row r="360" customFormat="false" ht="43.25" hidden="false" customHeight="fals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31" t="n">
        <v>4161.98495080765</v>
      </c>
      <c r="G360" s="1"/>
    </row>
    <row r="361" customFormat="false" ht="22.35" hidden="false" customHeight="fals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31" t="n">
        <v>5884.00217744444</v>
      </c>
      <c r="G361" s="1"/>
    </row>
    <row r="362" customFormat="false" ht="22.35" hidden="false" customHeight="fals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31" t="n">
        <v>7060.5139303614</v>
      </c>
      <c r="G362" s="1"/>
    </row>
    <row r="363" customFormat="false" ht="22.35" hidden="false" customHeight="fals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31" t="n">
        <v>16627.9797061333</v>
      </c>
      <c r="G363" s="1"/>
    </row>
    <row r="364" customFormat="false" ht="22.35" hidden="false" customHeight="fals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31" t="n">
        <v>138.307653881911</v>
      </c>
      <c r="G364" s="1"/>
    </row>
    <row r="365" customFormat="false" ht="22.35" hidden="false" customHeight="fals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31" t="n">
        <v>457.447429263608</v>
      </c>
      <c r="G365" s="1"/>
    </row>
    <row r="366" customFormat="false" ht="22.35" hidden="false" customHeight="fals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31" t="n">
        <v>3029.07565575333</v>
      </c>
      <c r="G366" s="1"/>
    </row>
    <row r="367" customFormat="false" ht="22.35" hidden="false" customHeight="fals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31" t="n">
        <v>6889.82100980889</v>
      </c>
      <c r="G367" s="1"/>
    </row>
    <row r="368" customFormat="false" ht="22.35" hidden="false" customHeight="fals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31" t="n">
        <v>7022.35484383</v>
      </c>
      <c r="G368" s="1"/>
    </row>
    <row r="369" customFormat="false" ht="22.35" hidden="false" customHeight="fals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31" t="n">
        <v>32195.0042942983</v>
      </c>
      <c r="G369" s="1"/>
    </row>
    <row r="370" customFormat="false" ht="32.8" hidden="false" customHeight="fals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31" t="n">
        <v>300.6559450378</v>
      </c>
      <c r="G370" s="1"/>
    </row>
    <row r="371" customFormat="false" ht="32.8" hidden="false" customHeight="fals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31" t="n">
        <v>993.388653618867</v>
      </c>
      <c r="G371" s="1"/>
    </row>
    <row r="372" customFormat="false" ht="32.8" hidden="false" customHeight="fals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31" t="n">
        <v>3943.89738748904</v>
      </c>
      <c r="G372" s="1"/>
    </row>
    <row r="373" customFormat="false" ht="22.35" hidden="false" customHeight="fals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31" t="n">
        <v>741.259504416533</v>
      </c>
      <c r="G373" s="1"/>
    </row>
    <row r="374" customFormat="false" ht="32.8" hidden="false" customHeight="fals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31" t="n">
        <v>13617.755841993</v>
      </c>
      <c r="G374" s="1"/>
    </row>
    <row r="375" customFormat="false" ht="22.35" hidden="false" customHeight="fals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31" t="n">
        <v>393.294554462392</v>
      </c>
      <c r="G375" s="1"/>
    </row>
    <row r="376" customFormat="false" ht="22.35" hidden="false" customHeight="fals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31" t="n">
        <v>946.891551182902</v>
      </c>
      <c r="G376" s="1"/>
    </row>
    <row r="377" customFormat="false" ht="32.8" hidden="false" customHeight="fals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31" t="n">
        <v>909.624775661612</v>
      </c>
      <c r="G377" s="1"/>
    </row>
    <row r="378" customFormat="false" ht="32.8" hidden="false" customHeight="fals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31" t="n">
        <v>1002.97144232828</v>
      </c>
      <c r="G378" s="1"/>
    </row>
    <row r="379" customFormat="false" ht="22.35" hidden="false" customHeight="fals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31" t="n">
        <v>10.3970462636667</v>
      </c>
      <c r="G379" s="1"/>
    </row>
    <row r="380" customFormat="false" ht="22.35" hidden="false" customHeight="fals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31" t="n">
        <v>7966.190747357</v>
      </c>
      <c r="G380" s="1"/>
    </row>
    <row r="381" customFormat="false" ht="22.35" hidden="false" customHeight="fals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31" t="n">
        <v>5619.547580103</v>
      </c>
      <c r="G381" s="1"/>
    </row>
    <row r="382" customFormat="false" ht="22.35" hidden="false" customHeight="fals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31" t="n">
        <v>1254.2509572</v>
      </c>
      <c r="G382" s="1"/>
    </row>
    <row r="383" customFormat="false" ht="22.35" hidden="false" customHeight="fals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31" t="n">
        <v>120208.871423607</v>
      </c>
      <c r="G383" s="1"/>
    </row>
    <row r="384" customFormat="false" ht="22.35" hidden="false" customHeight="fals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31" t="n">
        <v>105492.986441673</v>
      </c>
      <c r="G384" s="1"/>
    </row>
    <row r="385" customFormat="false" ht="32.8" hidden="false" customHeight="fals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31" t="n">
        <v>277.540695927833</v>
      </c>
      <c r="G385" s="1"/>
    </row>
    <row r="386" customFormat="false" ht="32.8" hidden="false" customHeight="fals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31" t="n">
        <v>277.540695927833</v>
      </c>
      <c r="G386" s="1"/>
    </row>
    <row r="387" customFormat="false" ht="74.6" hidden="false" customHeight="fals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31" t="n">
        <v>83.2873625945</v>
      </c>
      <c r="G387" s="1"/>
    </row>
    <row r="388" customFormat="false" ht="32.8" hidden="false" customHeight="fals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31" t="n">
        <v>157.296251483389</v>
      </c>
      <c r="G388" s="1"/>
    </row>
    <row r="389" customFormat="false" ht="22.35" hidden="false" customHeight="fals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31" t="n">
        <v>254607.033785286</v>
      </c>
      <c r="G389" s="1"/>
    </row>
    <row r="390" customFormat="false" ht="22.35" hidden="false" customHeight="fals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31" t="n">
        <v>56577.3625945</v>
      </c>
      <c r="G390" s="1"/>
    </row>
    <row r="391" customFormat="false" ht="22.35" hidden="false" customHeight="fals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31" t="n">
        <v>44434.5054516429</v>
      </c>
      <c r="G391" s="1"/>
    </row>
    <row r="392" customFormat="false" ht="22.35" hidden="false" customHeight="fals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31" t="n">
        <v>140910.695927833</v>
      </c>
      <c r="G392" s="1"/>
    </row>
    <row r="393" customFormat="false" ht="32.8" hidden="false" customHeight="fals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31" t="n">
        <v>113273.5325945</v>
      </c>
      <c r="G393" s="1"/>
    </row>
    <row r="394" customFormat="false" ht="43.25" hidden="false" customHeight="fals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31" t="n">
        <v>6921.02495888667</v>
      </c>
      <c r="G394" s="1"/>
    </row>
    <row r="395" customFormat="false" ht="22.35" hidden="false" customHeight="fals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31" t="n">
        <v>35.480379597</v>
      </c>
      <c r="G395" s="1"/>
    </row>
    <row r="396" customFormat="false" ht="32.8" hidden="false" customHeight="fals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31" t="n">
        <v>2207.87884936297</v>
      </c>
      <c r="G396" s="1"/>
    </row>
    <row r="397" customFormat="false" ht="22.35" hidden="false" customHeight="fals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31" t="n">
        <v>2871.19810246667</v>
      </c>
      <c r="G397" s="1"/>
    </row>
    <row r="398" customFormat="false" ht="22.35" hidden="false" customHeight="fals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31" t="n">
        <v>8777.04626366667</v>
      </c>
      <c r="G398" s="1"/>
    </row>
    <row r="399" customFormat="false" ht="22.35" hidden="false" customHeight="fals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31" t="n">
        <v>499.739122183067</v>
      </c>
      <c r="G399" s="1"/>
    </row>
    <row r="400" customFormat="false" ht="22.35" hidden="false" customHeight="fals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31" t="n">
        <v>2090.00972013333</v>
      </c>
      <c r="G400" s="1"/>
    </row>
    <row r="401" customFormat="false" ht="22.35" hidden="false" customHeight="fals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31" t="n">
        <v>39003.7049974933</v>
      </c>
      <c r="G401" s="1"/>
    </row>
    <row r="402" customFormat="false" ht="22.35" hidden="false" customHeight="fals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31" t="n">
        <v>21331.5755424133</v>
      </c>
      <c r="G402" s="1"/>
    </row>
    <row r="403" customFormat="false" ht="43.25" hidden="false" customHeight="fals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31" t="n">
        <v>19497.4671040727</v>
      </c>
      <c r="G403" s="1"/>
    </row>
    <row r="404" customFormat="false" ht="43.25" hidden="false" customHeight="fals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31" t="n">
        <v>62534.4010844273</v>
      </c>
      <c r="G404" s="1"/>
    </row>
    <row r="405" customFormat="false" ht="43.25" hidden="false" customHeight="fals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31" t="n">
        <v>54381.5946784267</v>
      </c>
      <c r="G405" s="1"/>
    </row>
    <row r="406" customFormat="false" ht="43.25" hidden="false" customHeight="fals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31" t="n">
        <v>9624.85351742333</v>
      </c>
      <c r="G406" s="1"/>
    </row>
    <row r="407" customFormat="false" ht="43.25" hidden="false" customHeight="fals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31" t="n">
        <v>30695.4118826633</v>
      </c>
      <c r="G407" s="1"/>
    </row>
    <row r="408" customFormat="false" ht="43.25" hidden="false" customHeight="fals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31" t="n">
        <v>46944.760843874</v>
      </c>
      <c r="G408" s="1"/>
    </row>
    <row r="409" customFormat="false" ht="43.25" hidden="false" customHeight="fals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31" t="n">
        <v>374046.046838393</v>
      </c>
      <c r="G409" s="1"/>
    </row>
    <row r="410" customFormat="false" ht="22.35" hidden="false" customHeight="fals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31" t="n">
        <v>4775.95610915333</v>
      </c>
      <c r="G410" s="1"/>
    </row>
    <row r="411" customFormat="false" ht="43.25" hidden="false" customHeight="fals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31" t="n">
        <v>17639.2061091533</v>
      </c>
      <c r="G411" s="1"/>
    </row>
    <row r="412" customFormat="false" ht="32.8" hidden="false" customHeight="fals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31" t="n">
        <v>377.25776568282</v>
      </c>
      <c r="G412" s="1"/>
    </row>
    <row r="413" customFormat="false" ht="43.25" hidden="false" customHeight="fals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31" t="n">
        <v>6440.09854860502</v>
      </c>
      <c r="G413" s="1"/>
    </row>
    <row r="414" customFormat="false" ht="53.7" hidden="false" customHeight="fals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31" t="n">
        <v>65923.2305317345</v>
      </c>
      <c r="G414" s="1"/>
    </row>
    <row r="415" customFormat="false" ht="32.8" hidden="false" customHeight="fals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31" t="n">
        <v>1009.56019817263</v>
      </c>
      <c r="G415" s="1"/>
    </row>
    <row r="416" customFormat="false" ht="32.8" hidden="false" customHeight="fals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31" t="n">
        <v>7734.17792199384</v>
      </c>
      <c r="G416" s="1"/>
    </row>
    <row r="417" customFormat="false" ht="22.35" hidden="false" customHeight="fals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31" t="n">
        <v>141.005409252733</v>
      </c>
      <c r="G417" s="1"/>
    </row>
    <row r="418" customFormat="false" ht="32.8" hidden="false" customHeight="fals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31" t="n">
        <v>210.455495080765</v>
      </c>
      <c r="G418" s="1"/>
    </row>
    <row r="419" customFormat="false" ht="32.8" hidden="false" customHeight="fals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31" t="n">
        <v>1357.8053799478</v>
      </c>
      <c r="G419" s="1"/>
    </row>
    <row r="420" customFormat="false" ht="32.8" hidden="false" customHeight="fals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31" t="n">
        <v>11636.7123200693</v>
      </c>
      <c r="G420" s="1"/>
    </row>
    <row r="421" customFormat="false" ht="43.25" hidden="false" customHeight="fals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31" t="n">
        <v>2398.93531505961</v>
      </c>
      <c r="G421" s="1"/>
    </row>
    <row r="422" customFormat="false" ht="43.25" hidden="false" customHeight="fals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31" t="n">
        <v>2567.76864839294</v>
      </c>
      <c r="G422" s="1"/>
    </row>
    <row r="423" customFormat="false" ht="32.8" hidden="false" customHeight="fals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31" t="n">
        <v>4788.51383016812</v>
      </c>
      <c r="G423" s="1"/>
    </row>
    <row r="424" customFormat="false" ht="53.7" hidden="false" customHeight="fals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31" t="n">
        <v>5543.89676926102</v>
      </c>
      <c r="G424" s="1"/>
    </row>
    <row r="425" customFormat="false" ht="53.7" hidden="false" customHeight="fals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31" t="n">
        <v>25355.8676645459</v>
      </c>
      <c r="G425" s="1"/>
    </row>
    <row r="426" customFormat="false" ht="43.25" hidden="false" customHeight="fals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31" t="n">
        <v>2342.03543535195</v>
      </c>
      <c r="G426" s="1"/>
    </row>
    <row r="427" customFormat="false" ht="43.25" hidden="false" customHeight="fals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31" t="n">
        <v>2950.36876868528</v>
      </c>
      <c r="G427" s="1"/>
    </row>
    <row r="428" customFormat="false" ht="22.35" hidden="false" customHeight="fals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31" t="n">
        <v>6562.12211290588</v>
      </c>
      <c r="G428" s="1"/>
    </row>
    <row r="429" customFormat="false" ht="22.35" hidden="false" customHeight="fals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31" t="n">
        <v>5238.694424686</v>
      </c>
      <c r="G429" s="1"/>
    </row>
    <row r="430" customFormat="false" ht="43.25" hidden="false" customHeight="fals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31" t="n">
        <v>211.889245080765</v>
      </c>
      <c r="G430" s="1"/>
    </row>
    <row r="431" customFormat="false" ht="32.8" hidden="false" customHeight="fals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31" t="n">
        <v>240.365788849733</v>
      </c>
      <c r="G431" s="1"/>
    </row>
    <row r="432" customFormat="false" ht="22.35" hidden="false" customHeight="fals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31" t="n">
        <v>7430.00429140157</v>
      </c>
      <c r="G432" s="1"/>
    </row>
    <row r="433" customFormat="false" ht="43.25" hidden="false" customHeight="fals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31" t="n">
        <v>4192.03996930992</v>
      </c>
      <c r="G433" s="1"/>
    </row>
    <row r="434" customFormat="false" ht="32.8" hidden="false" customHeight="fals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31" t="n">
        <v>2175.42635371188</v>
      </c>
      <c r="G434" s="1"/>
    </row>
    <row r="435" customFormat="false" ht="32.8" hidden="false" customHeight="fals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31" t="n">
        <v>3665.65607425361</v>
      </c>
      <c r="G435" s="1"/>
    </row>
    <row r="436" customFormat="false" ht="22.35" hidden="false" customHeight="fals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31" t="n">
        <v>349.805314738864</v>
      </c>
      <c r="G436" s="1"/>
    </row>
    <row r="437" customFormat="false" ht="32.8" hidden="false" customHeight="fals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31" t="n">
        <v>2243.81761565917</v>
      </c>
      <c r="G437" s="1"/>
    </row>
    <row r="438" customFormat="false" ht="43.25" hidden="false" customHeight="fals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31" t="n">
        <v>1609.6022657179</v>
      </c>
      <c r="G438" s="1"/>
    </row>
    <row r="439" customFormat="false" ht="43.25" hidden="false" customHeight="fals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31" t="n">
        <v>891.720759194</v>
      </c>
      <c r="G439" s="1"/>
    </row>
    <row r="440" customFormat="false" ht="32.8" hidden="false" customHeight="fals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31" t="n">
        <v>8009.8943653655</v>
      </c>
      <c r="G440" s="1"/>
    </row>
    <row r="441" customFormat="false" ht="32.8" hidden="false" customHeight="fals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31" t="n">
        <v>679.4626453149</v>
      </c>
      <c r="G441" s="1"/>
    </row>
    <row r="442" customFormat="false" ht="43.25" hidden="false" customHeight="fals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31" t="n">
        <v>10008.304036818</v>
      </c>
      <c r="G442" s="1"/>
    </row>
    <row r="443" customFormat="false" ht="22.35" hidden="false" customHeight="fals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31" t="n">
        <v>2084.36989717302</v>
      </c>
      <c r="G443" s="1"/>
    </row>
    <row r="444" customFormat="false" ht="22.35" hidden="false" customHeight="fals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31" t="n">
        <v>10584.9044696602</v>
      </c>
      <c r="G444" s="1"/>
    </row>
    <row r="445" customFormat="false" ht="22.35" hidden="false" customHeight="fals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31" t="n">
        <v>879.124131072857</v>
      </c>
      <c r="G445" s="1"/>
    </row>
    <row r="446" customFormat="false" ht="22.35" hidden="false" customHeight="fals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31" t="n">
        <v>1589.91210197425</v>
      </c>
      <c r="G446" s="1"/>
    </row>
    <row r="447" customFormat="false" ht="22.35" hidden="false" customHeight="fals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31" t="n">
        <v>2191.56716209824</v>
      </c>
      <c r="G447" s="1"/>
    </row>
    <row r="448" customFormat="false" ht="22.35" hidden="false" customHeight="fals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31" t="n">
        <v>245.218056397749</v>
      </c>
      <c r="G448" s="1"/>
    </row>
    <row r="449" customFormat="false" ht="22.35" hidden="false" customHeight="fals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31" t="n">
        <v>1031.36354290533</v>
      </c>
      <c r="G449" s="1"/>
    </row>
    <row r="450" customFormat="false" ht="22.35" hidden="false" customHeight="fals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31" t="n">
        <v>1287.85160142767</v>
      </c>
      <c r="G450" s="1"/>
    </row>
    <row r="451" customFormat="false" ht="22.35" hidden="false" customHeight="fals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31" t="n">
        <v>1075.36061684889</v>
      </c>
      <c r="G451" s="1"/>
    </row>
    <row r="452" customFormat="false" ht="22.35" hidden="false" customHeight="fals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31" t="n">
        <v>1281.76953520667</v>
      </c>
      <c r="G452" s="1"/>
    </row>
    <row r="453" customFormat="false" ht="43.25" hidden="false" customHeight="fals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31" t="n">
        <v>10428.1006496824</v>
      </c>
      <c r="G453" s="1"/>
    </row>
    <row r="454" customFormat="false" ht="22.35" hidden="false" customHeight="fals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31" t="n">
        <v>1927.986832746</v>
      </c>
      <c r="G454" s="1"/>
    </row>
    <row r="455" customFormat="false" ht="22.35" hidden="false" customHeight="fals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31" t="n">
        <v>1240.93262717246</v>
      </c>
      <c r="G455" s="1"/>
    </row>
    <row r="456" customFormat="false" ht="22.35" hidden="false" customHeight="fals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31" t="n">
        <v>445.186910892479</v>
      </c>
      <c r="G456" s="1"/>
    </row>
    <row r="457" customFormat="false" ht="22.35" hidden="false" customHeight="fals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31" t="n">
        <v>81.2375214570078</v>
      </c>
      <c r="G457" s="1"/>
    </row>
    <row r="458" customFormat="false" ht="32.8" hidden="false" customHeight="fals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31" t="n">
        <v>461.369967205098</v>
      </c>
      <c r="G458" s="1"/>
    </row>
    <row r="459" customFormat="false" ht="43.25" hidden="false" customHeight="fals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31" t="n">
        <v>6413.20330053843</v>
      </c>
      <c r="G459" s="1"/>
    </row>
    <row r="460" customFormat="false" ht="22.35" hidden="false" customHeight="fals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31" t="n">
        <v>2315.12564371023</v>
      </c>
      <c r="G460" s="1"/>
    </row>
    <row r="461" customFormat="false" ht="22.35" hidden="false" customHeight="fals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31" t="n">
        <v>24789.5992088532</v>
      </c>
      <c r="G461" s="1"/>
    </row>
    <row r="462" customFormat="false" ht="32.8" hidden="false" customHeight="fals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31" t="n">
        <v>37.6022657179</v>
      </c>
      <c r="G462" s="1"/>
    </row>
    <row r="463" customFormat="false" ht="22.35" hidden="false" customHeight="fals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31" t="n">
        <v>792241.30700914</v>
      </c>
      <c r="G463" s="1"/>
    </row>
    <row r="464" customFormat="false" ht="43.25" hidden="false" customHeight="fals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31" t="n">
        <v>4350.46241016482</v>
      </c>
      <c r="G464" s="1"/>
    </row>
    <row r="465" customFormat="false" ht="22.35" hidden="false" customHeight="fals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31" t="n">
        <v>9265.0107955749</v>
      </c>
      <c r="G465" s="1"/>
    </row>
    <row r="466" customFormat="false" ht="22.35" hidden="false" customHeight="fals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31" t="n">
        <v>91.5672041644447</v>
      </c>
      <c r="G466" s="1"/>
    </row>
    <row r="467" customFormat="false" ht="22.35" hidden="false" customHeight="fals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31" t="n">
        <v>27.5910990161529</v>
      </c>
      <c r="G467" s="1"/>
    </row>
    <row r="468" customFormat="false" ht="22.35" hidden="false" customHeight="fals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31" t="n">
        <v>305.5324555164</v>
      </c>
      <c r="G468" s="1"/>
    </row>
    <row r="469" customFormat="false" ht="22.35" hidden="false" customHeight="fals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31" t="n">
        <v>542.91374733261</v>
      </c>
      <c r="G469" s="1"/>
    </row>
    <row r="470" customFormat="false" ht="22.35" hidden="false" customHeight="fals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31" t="n">
        <v>1069.69650415289</v>
      </c>
      <c r="G470" s="1"/>
    </row>
    <row r="471" customFormat="false" ht="43.25" hidden="false" customHeight="fals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31" t="n">
        <v>3579.42184104455</v>
      </c>
      <c r="G471" s="1"/>
    </row>
    <row r="472" customFormat="false" ht="43.25" hidden="false" customHeight="fals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31" t="n">
        <v>6634.2005812596</v>
      </c>
      <c r="G472" s="1"/>
    </row>
    <row r="473" customFormat="false" ht="22.35" hidden="false" customHeight="fals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31" t="n">
        <v>2701.01221129059</v>
      </c>
      <c r="G473" s="1"/>
    </row>
    <row r="474" customFormat="false" ht="32.8" hidden="false" customHeight="fals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31" t="n">
        <v>565.11170620915</v>
      </c>
      <c r="G474" s="1"/>
    </row>
    <row r="475" customFormat="false" ht="32.8" hidden="false" customHeight="fals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31" t="n">
        <v>5144.9000197735</v>
      </c>
      <c r="G475" s="1"/>
    </row>
    <row r="476" customFormat="false" ht="43.25" hidden="false" customHeight="fals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31" t="n">
        <v>2360.83965995</v>
      </c>
      <c r="G476" s="1"/>
    </row>
    <row r="477" customFormat="false" ht="32.8" hidden="false" customHeight="fals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31" t="n">
        <v>5576.1736061715</v>
      </c>
      <c r="G477" s="1"/>
    </row>
    <row r="478" customFormat="false" ht="22.35" hidden="false" customHeight="fals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31" t="n">
        <v>717.172772311961</v>
      </c>
      <c r="G478" s="1"/>
    </row>
    <row r="479" customFormat="false" ht="22.35" hidden="false" customHeight="fals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31" t="n">
        <v>900.77528086149</v>
      </c>
      <c r="G479" s="1"/>
    </row>
    <row r="480" customFormat="false" ht="22.35" hidden="false" customHeight="fals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31" t="n">
        <v>35725.3052822647</v>
      </c>
      <c r="G480" s="1"/>
    </row>
    <row r="481" customFormat="false" ht="22.35" hidden="false" customHeight="fals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31" t="n">
        <v>42117.5533382333</v>
      </c>
      <c r="G481" s="1"/>
    </row>
    <row r="482" customFormat="false" ht="22.35" hidden="false" customHeight="fals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31" t="n">
        <v>17222.8306983283</v>
      </c>
      <c r="G482" s="1"/>
    </row>
    <row r="483" customFormat="false" ht="22.35" hidden="false" customHeight="fals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31" t="n">
        <v>33351.24400098</v>
      </c>
      <c r="G483" s="1"/>
    </row>
    <row r="484" customFormat="false" ht="22.35" hidden="false" customHeight="fals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31" t="n">
        <v>290797.328625393</v>
      </c>
      <c r="G484" s="1"/>
    </row>
    <row r="485" customFormat="false" ht="22.35" hidden="false" customHeight="fals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31" t="n">
        <v>3286.594382179</v>
      </c>
      <c r="G485" s="1"/>
    </row>
    <row r="486" customFormat="false" ht="22.35" hidden="false" customHeight="fals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31" t="n">
        <v>43707.0653362733</v>
      </c>
      <c r="G486" s="1"/>
    </row>
    <row r="487" customFormat="false" ht="22.35" hidden="false" customHeight="fals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31" t="n">
        <v>521796.769197263</v>
      </c>
      <c r="G487" s="1"/>
    </row>
    <row r="488" customFormat="false" ht="22.35" hidden="false" customHeight="fals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31" t="n">
        <v>414128.881295867</v>
      </c>
      <c r="G488" s="1"/>
    </row>
    <row r="489" customFormat="false" ht="22.35" hidden="false" customHeight="fals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31" t="n">
        <v>884568.863131867</v>
      </c>
      <c r="G489" s="1"/>
    </row>
    <row r="490" customFormat="false" ht="22.35" hidden="false" customHeight="fals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31" t="n">
        <v>221859.02747419</v>
      </c>
      <c r="G490" s="1"/>
    </row>
    <row r="491" customFormat="false" ht="22.35" hidden="false" customHeight="fals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31" t="n">
        <v>60651.42655374</v>
      </c>
      <c r="G491" s="1"/>
    </row>
    <row r="492" customFormat="false" ht="22.35" hidden="false" customHeight="fals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31" t="n">
        <v>89606.5106160833</v>
      </c>
      <c r="G492" s="1"/>
    </row>
    <row r="493" customFormat="false" ht="22.35" hidden="false" customHeight="fals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31" t="n">
        <v>220806.104322497</v>
      </c>
      <c r="G493" s="1"/>
    </row>
    <row r="494" customFormat="false" ht="22.35" hidden="false" customHeight="fals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31" t="n">
        <v>110944.079794772</v>
      </c>
      <c r="G494" s="1"/>
    </row>
    <row r="495" customFormat="false" ht="22.35" hidden="false" customHeight="fals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31" t="n">
        <v>584825.097307023</v>
      </c>
      <c r="G495" s="1"/>
    </row>
    <row r="496" customFormat="false" ht="22.35" hidden="false" customHeight="fals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31" t="n">
        <v>39786.7733431333</v>
      </c>
      <c r="G496" s="1"/>
    </row>
    <row r="497" customFormat="false" ht="22.35" hidden="false" customHeight="fals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31" t="n">
        <v>91202.49910405</v>
      </c>
      <c r="G497" s="1"/>
    </row>
    <row r="498" customFormat="false" ht="22.35" hidden="false" customHeight="fals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31" t="n">
        <v>689709.759675694</v>
      </c>
      <c r="G498" s="1"/>
    </row>
    <row r="499" customFormat="false" ht="22.35" hidden="false" customHeight="fals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31" t="n">
        <v>694486.702677597</v>
      </c>
      <c r="G499" s="1"/>
    </row>
    <row r="500" customFormat="false" ht="22.35" hidden="false" customHeight="fals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31" t="n">
        <v>806643.648853357</v>
      </c>
      <c r="G500" s="1"/>
    </row>
    <row r="501" customFormat="false" ht="22.35" hidden="false" customHeight="fals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31" t="n">
        <v>1876880.99374516</v>
      </c>
      <c r="G501" s="1"/>
    </row>
    <row r="502" customFormat="false" ht="22.35" hidden="false" customHeight="fals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31" t="n">
        <v>2019120.01692135</v>
      </c>
      <c r="G502" s="1"/>
    </row>
    <row r="503" customFormat="false" ht="22.35" hidden="false" customHeight="fals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31" t="n">
        <v>5840.82324889467</v>
      </c>
      <c r="G503" s="1"/>
    </row>
    <row r="504" customFormat="false" ht="22.35" hidden="false" customHeight="fals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31" t="n">
        <v>31780.0206700967</v>
      </c>
      <c r="G504" s="1"/>
    </row>
    <row r="505" customFormat="false" ht="22.35" hidden="false" customHeight="fals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31" t="n">
        <v>203959.244715177</v>
      </c>
      <c r="G505" s="1"/>
    </row>
    <row r="506" customFormat="false" ht="22.35" hidden="false" customHeight="fals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31" t="n">
        <v>46774.9447938033</v>
      </c>
      <c r="G506" s="1"/>
    </row>
    <row r="507" customFormat="false" ht="22.35" hidden="false" customHeight="fals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31" t="n">
        <v>328411.763775127</v>
      </c>
      <c r="G507" s="1"/>
    </row>
    <row r="508" customFormat="false" ht="22.35" hidden="false" customHeight="fals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31" t="n">
        <v>174279.37564554</v>
      </c>
      <c r="G508" s="1"/>
    </row>
    <row r="509" customFormat="false" ht="22.35" hidden="false" customHeight="fals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31" t="n">
        <v>75096.94382179</v>
      </c>
      <c r="G509" s="1"/>
    </row>
    <row r="510" customFormat="false" ht="22.35" hidden="false" customHeight="fals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31" t="n">
        <v>119137.749316628</v>
      </c>
      <c r="G510" s="1"/>
    </row>
    <row r="511" customFormat="false" ht="22.35" hidden="false" customHeight="fals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31" t="n">
        <v>90465.50145802</v>
      </c>
      <c r="G511" s="1"/>
    </row>
    <row r="512" customFormat="false" ht="22.35" hidden="false" customHeight="fals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31" t="n">
        <v>4192.21994069757</v>
      </c>
      <c r="G512" s="1"/>
    </row>
    <row r="513" customFormat="false" ht="22.35" hidden="false" customHeight="fals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31" t="n">
        <v>72463.6292145267</v>
      </c>
      <c r="G513" s="1"/>
    </row>
    <row r="514" customFormat="false" ht="22.35" hidden="false" customHeight="fals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31" t="n">
        <v>30022.958219438</v>
      </c>
      <c r="G514" s="1"/>
    </row>
    <row r="515" customFormat="false" ht="22.35" hidden="false" customHeight="fals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31" t="n">
        <v>166490.291552771</v>
      </c>
      <c r="G515" s="1"/>
    </row>
    <row r="516" customFormat="false" ht="22.35" hidden="false" customHeight="fals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31" t="n">
        <v>1638.55183294322</v>
      </c>
      <c r="G516" s="1"/>
    </row>
    <row r="517" customFormat="false" ht="22.35" hidden="false" customHeight="fals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31" t="n">
        <v>7827.00966992706</v>
      </c>
      <c r="G517" s="1"/>
    </row>
    <row r="518" customFormat="false" ht="22.35" hidden="false" customHeight="fals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31" t="n">
        <v>23881.1880273647</v>
      </c>
      <c r="G518" s="1"/>
    </row>
    <row r="519" customFormat="false" ht="22.35" hidden="false" customHeight="fals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31" t="n">
        <v>116368.413361549</v>
      </c>
      <c r="G519" s="1"/>
    </row>
    <row r="520" customFormat="false" ht="22.35" hidden="false" customHeight="fals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31" t="n">
        <v>42340.2498847741</v>
      </c>
      <c r="G520" s="1"/>
    </row>
    <row r="521" customFormat="false" ht="22.35" hidden="false" customHeight="fals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31" t="n">
        <v>21795.2529520854</v>
      </c>
      <c r="G521" s="1"/>
    </row>
    <row r="522" customFormat="false" ht="32.8" hidden="false" customHeight="fals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31" t="n">
        <v>8418.81268817878</v>
      </c>
      <c r="G522" s="1"/>
    </row>
    <row r="523" customFormat="false" ht="32.8" hidden="false" customHeight="fals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31" t="n">
        <v>1039.84441478778</v>
      </c>
      <c r="G523" s="1"/>
    </row>
    <row r="524" customFormat="false" ht="32.8" hidden="false" customHeight="fals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31" t="n">
        <v>324.855754748692</v>
      </c>
      <c r="G524" s="1"/>
    </row>
    <row r="525" customFormat="false" ht="32.8" hidden="false" customHeight="fals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31" t="n">
        <v>618.271917486267</v>
      </c>
      <c r="G525" s="1"/>
    </row>
    <row r="526" customFormat="false" ht="32.8" hidden="false" customHeight="fals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31" t="n">
        <v>134.805970778333</v>
      </c>
      <c r="G526" s="1"/>
    </row>
    <row r="527" customFormat="false" ht="43.25" hidden="false" customHeight="fals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31" t="n">
        <v>9972.62755112322</v>
      </c>
      <c r="G527" s="1"/>
    </row>
    <row r="528" customFormat="false" ht="43.25" hidden="false" customHeight="fals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31" t="n">
        <v>2128.82819581044</v>
      </c>
      <c r="G528" s="1"/>
    </row>
    <row r="529" customFormat="false" ht="32.8" hidden="false" customHeight="fals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31" t="n">
        <v>14687.5158065644</v>
      </c>
      <c r="G529" s="1"/>
    </row>
    <row r="530" customFormat="false" ht="32.8" hidden="false" customHeight="fals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31" t="n">
        <v>340.504810964444</v>
      </c>
      <c r="G530" s="1"/>
    </row>
    <row r="531" customFormat="false" ht="22.35" hidden="false" customHeight="fals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31" t="n">
        <v>67799.0027411111</v>
      </c>
      <c r="G531" s="1"/>
    </row>
    <row r="532" customFormat="false" ht="32.8" hidden="false" customHeight="fals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31" t="n">
        <v>65.2459871062556</v>
      </c>
      <c r="G532" s="1"/>
    </row>
    <row r="533" customFormat="false" ht="22.35" hidden="false" customHeight="fals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31" t="n">
        <v>27976.5515016739</v>
      </c>
      <c r="G533" s="1"/>
    </row>
    <row r="534" customFormat="false" ht="53.7" hidden="false" customHeight="fals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31" t="n">
        <v>2071.92753426389</v>
      </c>
      <c r="G534" s="1"/>
    </row>
    <row r="535" customFormat="false" ht="53.7" hidden="false" customHeight="fals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31" t="n">
        <v>6287.02613093611</v>
      </c>
      <c r="G535" s="1"/>
    </row>
    <row r="536" customFormat="false" ht="53.7" hidden="false" customHeight="fals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31" t="n">
        <v>10089.5025053861</v>
      </c>
      <c r="G536" s="1"/>
    </row>
    <row r="537" customFormat="false" ht="43.25" hidden="false" customHeight="fals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31" t="n">
        <v>44293.0355332165</v>
      </c>
      <c r="G537" s="1"/>
    </row>
    <row r="538" customFormat="false" ht="32.8" hidden="false" customHeight="fals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31" t="n">
        <v>195.967849941267</v>
      </c>
      <c r="G538" s="1"/>
    </row>
    <row r="539" customFormat="false" ht="32.8" hidden="false" customHeight="fals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31" t="n">
        <v>464.587058127767</v>
      </c>
      <c r="G539" s="1"/>
    </row>
    <row r="540" customFormat="false" ht="32.8" hidden="false" customHeight="fals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31" t="n">
        <v>2508.6898339297</v>
      </c>
      <c r="G540" s="1"/>
    </row>
    <row r="541" customFormat="false" ht="22.35" hidden="false" customHeight="fals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31" t="n">
        <v>330355.806087333</v>
      </c>
      <c r="G541" s="1"/>
    </row>
    <row r="542" customFormat="false" ht="32.8" hidden="false" customHeight="fals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31" t="n">
        <v>2733.82016607933</v>
      </c>
      <c r="G542" s="1"/>
    </row>
    <row r="543" customFormat="false" ht="32.8" hidden="false" customHeight="fals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31" t="n">
        <v>108.769422301437</v>
      </c>
      <c r="G543" s="1"/>
    </row>
    <row r="544" customFormat="false" ht="32.8" hidden="false" customHeight="fals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31" t="n">
        <v>468.817615659167</v>
      </c>
      <c r="G544" s="1"/>
    </row>
    <row r="545" customFormat="false" ht="22.35" hidden="false" customHeight="fals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31" t="n">
        <v>45153.6401702919</v>
      </c>
      <c r="G545" s="1"/>
    </row>
    <row r="546" customFormat="false" ht="32.8" hidden="false" customHeight="fals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31" t="n">
        <v>155.391709580682</v>
      </c>
      <c r="G546" s="1"/>
    </row>
    <row r="547" customFormat="false" ht="22.35" hidden="false" customHeight="fals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31" t="n">
        <v>859.494108355167</v>
      </c>
      <c r="G547" s="1"/>
    </row>
    <row r="548" customFormat="false" ht="32.8" hidden="false" customHeight="fals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31" t="n">
        <v>211.287761965</v>
      </c>
      <c r="G548" s="1"/>
    </row>
    <row r="549" customFormat="false" ht="43.25" hidden="false" customHeight="fals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31" t="n">
        <v>430.792508978572</v>
      </c>
      <c r="G549" s="1"/>
    </row>
    <row r="550" customFormat="false" ht="32.8" hidden="false" customHeight="fals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31" t="n">
        <v>403.129682419647</v>
      </c>
      <c r="G550" s="1"/>
    </row>
    <row r="551" customFormat="false" ht="22.35" hidden="false" customHeight="fals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31" t="n">
        <v>2618.80806544039</v>
      </c>
      <c r="G551" s="1"/>
    </row>
    <row r="552" customFormat="false" ht="43.25" hidden="false" customHeight="fals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31" t="n">
        <v>589.687809153992</v>
      </c>
      <c r="G552" s="1"/>
    </row>
    <row r="553" customFormat="false" ht="32.8" hidden="false" customHeight="fals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31" t="n">
        <v>102.085323867247</v>
      </c>
      <c r="G553" s="1"/>
    </row>
    <row r="554" customFormat="false" ht="22.35" hidden="false" customHeight="fals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31" t="n">
        <v>20.5364719840118</v>
      </c>
      <c r="G554" s="1"/>
    </row>
    <row r="555" customFormat="false" ht="22.35" hidden="false" customHeight="fals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31" t="n">
        <v>1194.36577699467</v>
      </c>
      <c r="G555" s="1"/>
    </row>
    <row r="556" customFormat="false" ht="22.35" hidden="false" customHeight="fals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31" t="n">
        <v>2625.23726188616</v>
      </c>
      <c r="G556" s="1"/>
    </row>
    <row r="557" customFormat="false" ht="32.8" hidden="false" customHeight="fals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31" t="n">
        <v>3684.28792129224</v>
      </c>
      <c r="G557" s="1"/>
    </row>
    <row r="558" customFormat="false" ht="22.35" hidden="false" customHeight="fals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31" t="n">
        <v>820.530528226471</v>
      </c>
      <c r="G558" s="1"/>
    </row>
    <row r="559" customFormat="false" ht="22.35" hidden="false" customHeight="fals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31" t="n">
        <v>968.08376247349</v>
      </c>
      <c r="G559" s="1"/>
    </row>
    <row r="560" customFormat="false" ht="22.35" hidden="false" customHeight="fals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31" t="n">
        <v>354.780099086314</v>
      </c>
      <c r="G560" s="1"/>
    </row>
    <row r="561" customFormat="false" ht="22.35" hidden="false" customHeight="fals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31" t="n">
        <v>9526.20053033129</v>
      </c>
      <c r="G561" s="1"/>
    </row>
    <row r="562" customFormat="false" ht="22.35" hidden="false" customHeight="fals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31" t="n">
        <v>3114.87447317675</v>
      </c>
      <c r="G562" s="1"/>
    </row>
    <row r="563" customFormat="false" ht="22.35" hidden="false" customHeight="fals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31" t="n">
        <v>97.8036633871765</v>
      </c>
      <c r="G563" s="1"/>
    </row>
    <row r="564" customFormat="false" ht="22.35" hidden="false" customHeight="fals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31" t="n">
        <v>2759.543155417</v>
      </c>
      <c r="G564" s="1"/>
    </row>
    <row r="565" customFormat="false" ht="22.35" hidden="false" customHeight="fals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31" t="n">
        <v>6094.38824974133</v>
      </c>
      <c r="G565" s="1"/>
    </row>
    <row r="566" customFormat="false" ht="22.35" hidden="false" customHeight="fals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31" t="n">
        <v>49784.591236</v>
      </c>
      <c r="G566" s="1"/>
    </row>
    <row r="567" customFormat="false" ht="22.35" hidden="false" customHeight="fals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31" t="n">
        <v>1720342.6753537</v>
      </c>
      <c r="G567" s="1"/>
    </row>
    <row r="568" customFormat="false" ht="22.35" hidden="false" customHeight="fals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31" t="n">
        <v>1147.0486832746</v>
      </c>
      <c r="G568" s="1"/>
    </row>
    <row r="569" customFormat="false" ht="22.35" hidden="false" customHeight="fals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31" t="n">
        <v>173309.325409413</v>
      </c>
      <c r="G569" s="1"/>
    </row>
    <row r="570" customFormat="false" ht="22.35" hidden="false" customHeight="fals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31" t="n">
        <v>9260.72805654498</v>
      </c>
      <c r="G570" s="1"/>
    </row>
    <row r="571" customFormat="false" ht="43.25" hidden="false" customHeight="fals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31" t="n">
        <v>9695.57467382824</v>
      </c>
      <c r="G571" s="1"/>
    </row>
    <row r="572" customFormat="false" ht="32.8" hidden="false" customHeight="fals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31" t="n">
        <v>1143.31493476565</v>
      </c>
      <c r="G572" s="1"/>
    </row>
    <row r="573" customFormat="false" ht="32.8" hidden="false" customHeight="fals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31" t="n">
        <v>56502.6405215883</v>
      </c>
      <c r="G573" s="1"/>
    </row>
    <row r="574" customFormat="false" ht="43.25" hidden="false" customHeight="fals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31" t="n">
        <v>7859.43106283333</v>
      </c>
      <c r="G574" s="1"/>
    </row>
    <row r="575" customFormat="false" ht="22.35" hidden="false" customHeight="fals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31" t="n">
        <v>1493.8641557935</v>
      </c>
      <c r="G575" s="1"/>
    </row>
    <row r="576" customFormat="false" ht="22.35" hidden="false" customHeight="fals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31" t="n">
        <v>3002.228311587</v>
      </c>
      <c r="G576" s="1"/>
    </row>
    <row r="577" customFormat="false" ht="22.35" hidden="false" customHeight="fals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31" t="n">
        <v>4505.92580071383</v>
      </c>
      <c r="G577" s="1"/>
    </row>
    <row r="578" customFormat="false" ht="22.35" hidden="false" customHeight="fals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31" t="n">
        <v>1824.6188809825</v>
      </c>
      <c r="G578" s="1"/>
    </row>
    <row r="579" customFormat="false" ht="43.25" hidden="false" customHeight="fals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31" t="n">
        <v>894.220759194</v>
      </c>
      <c r="G579" s="1"/>
    </row>
    <row r="580" customFormat="false" ht="22.35" hidden="false" customHeight="fals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31" t="n">
        <v>1191.42146535487</v>
      </c>
      <c r="G580" s="1"/>
    </row>
    <row r="581" customFormat="false" ht="32.8" hidden="false" customHeight="fals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31" t="n">
        <v>10173.2808596835</v>
      </c>
      <c r="G581" s="1"/>
    </row>
    <row r="582" customFormat="false" ht="22.35" hidden="false" customHeight="fals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31" t="n">
        <v>20669.0126532333</v>
      </c>
      <c r="G582" s="1"/>
    </row>
    <row r="583" customFormat="false" ht="43.25" hidden="false" customHeight="fals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31" t="n">
        <v>37109.9307239592</v>
      </c>
      <c r="G583" s="1"/>
    </row>
    <row r="584" customFormat="false" ht="32.8" hidden="false" customHeight="fals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31" t="n">
        <v>705.712211290588</v>
      </c>
      <c r="G584" s="1"/>
    </row>
    <row r="585" customFormat="false" ht="22.35" hidden="false" customHeight="fals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31" t="n">
        <v>20641.4676575298</v>
      </c>
      <c r="G585" s="1"/>
    </row>
    <row r="586" customFormat="false" ht="22.35" hidden="false" customHeight="fals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31" t="n">
        <v>87582.5861341475</v>
      </c>
      <c r="G586" s="1"/>
    </row>
    <row r="587" customFormat="false" ht="32.8" hidden="false" customHeight="fals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31" t="n">
        <v>351361.189432917</v>
      </c>
      <c r="G587" s="1"/>
    </row>
    <row r="588" customFormat="false" ht="22.35" hidden="false" customHeight="fals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31" t="n">
        <v>1017617.90337152</v>
      </c>
      <c r="G588" s="1"/>
    </row>
    <row r="589" customFormat="false" ht="32.8" hidden="false" customHeight="fals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31" t="n">
        <v>23600.644819585</v>
      </c>
      <c r="G589" s="1"/>
    </row>
    <row r="590" customFormat="false" ht="32.8" hidden="false" customHeight="fals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31" t="n">
        <v>54213.3158146737</v>
      </c>
      <c r="G590" s="1"/>
    </row>
    <row r="591" customFormat="false" ht="32.8" hidden="false" customHeight="fals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31" t="n">
        <v>644079.8691457</v>
      </c>
      <c r="G591" s="1"/>
    </row>
    <row r="592" customFormat="false" ht="22.35" hidden="false" customHeight="fals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31" t="n">
        <v>1963056.94371761</v>
      </c>
      <c r="G592" s="1"/>
    </row>
    <row r="593" customFormat="false" ht="22.35" hidden="false" customHeight="fals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31" t="n">
        <v>14979.5967343613</v>
      </c>
      <c r="G593" s="1"/>
    </row>
    <row r="594" customFormat="false" ht="22.35" hidden="false" customHeight="fals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31" t="n">
        <v>6221.54884516235</v>
      </c>
      <c r="G594" s="1"/>
    </row>
    <row r="595" customFormat="false" ht="22.35" hidden="false" customHeight="fals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31" t="n">
        <v>917.172772311961</v>
      </c>
      <c r="G595" s="1"/>
    </row>
    <row r="596" customFormat="false" ht="22.35" hidden="false" customHeight="fals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31" t="n">
        <v>10227.215511829</v>
      </c>
      <c r="G596" s="1"/>
    </row>
    <row r="597" customFormat="false" ht="32.8" hidden="false" customHeight="fals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31" t="n">
        <v>9448.04329486439</v>
      </c>
      <c r="G597" s="1"/>
    </row>
    <row r="598" customFormat="false" ht="22.35" hidden="false" customHeight="fals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31" t="n">
        <v>290682.0379597</v>
      </c>
      <c r="G598" s="1"/>
    </row>
    <row r="599" customFormat="false" ht="43.25" hidden="false" customHeight="fals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31" t="n">
        <v>1832784.6073552</v>
      </c>
      <c r="G599" s="1"/>
    </row>
    <row r="600" customFormat="false" ht="22.35" hidden="false" customHeight="fals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31" t="n">
        <v>29340.9869531294</v>
      </c>
      <c r="G600" s="1"/>
    </row>
    <row r="601" customFormat="false" ht="22.35" hidden="false" customHeight="fals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31" t="n">
        <v>752153.603222706</v>
      </c>
      <c r="G601" s="1"/>
    </row>
    <row r="602" customFormat="false" ht="32.8" hidden="false" customHeight="fals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31" t="n">
        <v>168154.259093798</v>
      </c>
      <c r="G602" s="1"/>
    </row>
    <row r="603" customFormat="false" ht="32.8" hidden="false" customHeight="fals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31" t="n">
        <v>54251.0951393302</v>
      </c>
      <c r="G603" s="1"/>
    </row>
    <row r="604" customFormat="false" ht="22.35" hidden="false" customHeight="fals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31" t="n">
        <v>62033.532147104</v>
      </c>
      <c r="G604" s="1"/>
    </row>
    <row r="605" customFormat="false" ht="43.25" hidden="false" customHeight="fals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31" t="n">
        <v>69697.2207034847</v>
      </c>
      <c r="G605" s="1"/>
    </row>
    <row r="606" customFormat="false" ht="43.25" hidden="false" customHeight="fals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31" t="n">
        <v>80186.4671040727</v>
      </c>
      <c r="G606" s="1"/>
    </row>
    <row r="607" customFormat="false" ht="32.8" hidden="false" customHeight="fals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31" t="n">
        <v>18700.7607285039</v>
      </c>
      <c r="G607" s="1"/>
    </row>
    <row r="608" customFormat="false" ht="32.8" hidden="false" customHeight="fals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31" t="n">
        <v>117054.719803231</v>
      </c>
      <c r="G608" s="1"/>
    </row>
    <row r="609" customFormat="false" ht="13.8" hidden="false" customHeight="false" outlineLevel="0" collapsed="false">
      <c r="A609" s="21"/>
      <c r="B609" s="22" t="s">
        <v>13</v>
      </c>
      <c r="C609" s="22" t="s">
        <v>1845</v>
      </c>
      <c r="D609" s="21"/>
      <c r="E609" s="23"/>
      <c r="F609" s="21"/>
      <c r="G609" s="1"/>
    </row>
    <row r="610" customFormat="false" ht="13.8" hidden="false" customHeight="false" outlineLevel="0" collapsed="false">
      <c r="A610" s="21" t="n">
        <v>601</v>
      </c>
      <c r="B610" s="24" t="s">
        <v>1846</v>
      </c>
      <c r="C610" s="24" t="s">
        <v>1847</v>
      </c>
      <c r="D610" s="21" t="s">
        <v>1848</v>
      </c>
      <c r="E610" s="23" t="s">
        <v>1849</v>
      </c>
      <c r="F610" s="16" t="n">
        <v>1927.86392338898</v>
      </c>
      <c r="G610" s="1"/>
    </row>
    <row r="611" customFormat="false" ht="13.8" hidden="false" customHeight="false" outlineLevel="0" collapsed="false">
      <c r="A611" s="21" t="n">
        <v>602</v>
      </c>
      <c r="B611" s="24" t="s">
        <v>1850</v>
      </c>
      <c r="C611" s="24" t="s">
        <v>1851</v>
      </c>
      <c r="D611" s="21" t="s">
        <v>1852</v>
      </c>
      <c r="E611" s="23" t="s">
        <v>1849</v>
      </c>
      <c r="F611" s="16" t="n">
        <v>1243.67361313156</v>
      </c>
      <c r="G611" s="1"/>
    </row>
    <row r="612" customFormat="false" ht="13.8" hidden="false" customHeight="false" outlineLevel="0" collapsed="false">
      <c r="A612" s="21" t="n">
        <v>603</v>
      </c>
      <c r="B612" s="24" t="s">
        <v>1853</v>
      </c>
      <c r="C612" s="24" t="s">
        <v>1854</v>
      </c>
      <c r="D612" s="21" t="s">
        <v>1855</v>
      </c>
      <c r="E612" s="23" t="s">
        <v>1849</v>
      </c>
      <c r="F612" s="16" t="n">
        <v>1334.21596303175</v>
      </c>
      <c r="G612" s="1"/>
    </row>
    <row r="613" customFormat="false" ht="13.8" hidden="false" customHeight="false" outlineLevel="0" collapsed="false">
      <c r="A613" s="21" t="n">
        <v>604</v>
      </c>
      <c r="B613" s="24" t="s">
        <v>1856</v>
      </c>
      <c r="C613" s="24" t="s">
        <v>1857</v>
      </c>
      <c r="D613" s="21" t="s">
        <v>1858</v>
      </c>
      <c r="E613" s="23" t="s">
        <v>1849</v>
      </c>
      <c r="F613" s="16" t="n">
        <v>1565.72014030021</v>
      </c>
      <c r="G613" s="1"/>
    </row>
    <row r="614" customFormat="false" ht="13.8" hidden="false" customHeight="false" outlineLevel="0" collapsed="false">
      <c r="A614" s="21" t="n">
        <v>605</v>
      </c>
      <c r="B614" s="24" t="s">
        <v>1859</v>
      </c>
      <c r="C614" s="24" t="s">
        <v>1860</v>
      </c>
      <c r="D614" s="21" t="s">
        <v>1861</v>
      </c>
      <c r="E614" s="23" t="s">
        <v>1849</v>
      </c>
      <c r="F614" s="16" t="n">
        <v>3735.25392253219</v>
      </c>
      <c r="G614" s="1"/>
    </row>
    <row r="615" customFormat="false" ht="13.8" hidden="false" customHeight="false" outlineLevel="0" collapsed="false">
      <c r="A615" s="21" t="n">
        <v>606</v>
      </c>
      <c r="B615" s="24" t="s">
        <v>1862</v>
      </c>
      <c r="C615" s="24" t="s">
        <v>1863</v>
      </c>
      <c r="D615" s="21" t="s">
        <v>1864</v>
      </c>
      <c r="E615" s="23" t="s">
        <v>1849</v>
      </c>
      <c r="F615" s="16" t="n">
        <v>1474.76740591855</v>
      </c>
      <c r="G615" s="1"/>
    </row>
    <row r="616" customFormat="false" ht="13.8" hidden="false" customHeight="false" outlineLevel="0" collapsed="false">
      <c r="A616" s="21" t="n">
        <v>607</v>
      </c>
      <c r="B616" s="24" t="s">
        <v>1865</v>
      </c>
      <c r="C616" s="24" t="s">
        <v>1866</v>
      </c>
      <c r="D616" s="21" t="s">
        <v>1867</v>
      </c>
      <c r="E616" s="23" t="s">
        <v>1849</v>
      </c>
      <c r="F616" s="16" t="n">
        <v>1545.59620255007</v>
      </c>
      <c r="G616" s="1"/>
    </row>
    <row r="617" customFormat="false" ht="13.8" hidden="false" customHeight="false" outlineLevel="0" collapsed="false">
      <c r="A617" s="21" t="n">
        <v>608</v>
      </c>
      <c r="B617" s="24" t="s">
        <v>1868</v>
      </c>
      <c r="C617" s="24" t="s">
        <v>1869</v>
      </c>
      <c r="D617" s="21" t="s">
        <v>1870</v>
      </c>
      <c r="E617" s="23" t="s">
        <v>1849</v>
      </c>
      <c r="F617" s="16" t="n">
        <v>1830.57598902936</v>
      </c>
      <c r="G617" s="1"/>
    </row>
    <row r="618" customFormat="false" ht="13.8" hidden="false" customHeight="false" outlineLevel="0" collapsed="false">
      <c r="A618" s="21" t="n">
        <v>609</v>
      </c>
      <c r="B618" s="24" t="s">
        <v>1871</v>
      </c>
      <c r="C618" s="24" t="s">
        <v>1872</v>
      </c>
      <c r="D618" s="21" t="s">
        <v>1873</v>
      </c>
      <c r="E618" s="23" t="s">
        <v>1849</v>
      </c>
      <c r="F618" s="16" t="n">
        <v>1247.78623253775</v>
      </c>
      <c r="G618" s="1"/>
    </row>
    <row r="619" customFormat="false" ht="13.8" hidden="false" customHeight="false" outlineLevel="0" collapsed="false">
      <c r="A619" s="21" t="n">
        <v>610</v>
      </c>
      <c r="B619" s="24" t="s">
        <v>1874</v>
      </c>
      <c r="C619" s="24" t="s">
        <v>1875</v>
      </c>
      <c r="D619" s="21" t="s">
        <v>1876</v>
      </c>
      <c r="E619" s="23" t="s">
        <v>1849</v>
      </c>
      <c r="F619" s="16" t="n">
        <v>838.291603674448</v>
      </c>
      <c r="G619" s="1"/>
    </row>
    <row r="620" customFormat="false" ht="13.8" hidden="false" customHeight="false" outlineLevel="0" collapsed="false">
      <c r="A620" s="21" t="n">
        <v>611</v>
      </c>
      <c r="B620" s="24" t="s">
        <v>1877</v>
      </c>
      <c r="C620" s="24" t="s">
        <v>1878</v>
      </c>
      <c r="D620" s="21" t="s">
        <v>1879</v>
      </c>
      <c r="E620" s="23" t="s">
        <v>1849</v>
      </c>
      <c r="F620" s="16" t="n">
        <v>1936.641817596</v>
      </c>
      <c r="G620" s="1"/>
    </row>
    <row r="621" customFormat="false" ht="13.8" hidden="false" customHeight="false" outlineLevel="0" collapsed="false">
      <c r="A621" s="21" t="n">
        <v>612</v>
      </c>
      <c r="B621" s="24" t="s">
        <v>1880</v>
      </c>
      <c r="C621" s="24" t="s">
        <v>1881</v>
      </c>
      <c r="D621" s="21" t="s">
        <v>1882</v>
      </c>
      <c r="E621" s="23" t="s">
        <v>1849</v>
      </c>
      <c r="F621" s="16" t="n">
        <v>2016.91660555083</v>
      </c>
      <c r="G621" s="1"/>
    </row>
    <row r="622" customFormat="false" ht="15" hidden="false" customHeight="true" outlineLevel="0" collapsed="false">
      <c r="A622" s="21" t="n">
        <v>613</v>
      </c>
      <c r="B622" s="24" t="s">
        <v>1883</v>
      </c>
      <c r="C622" s="24" t="s">
        <v>1884</v>
      </c>
      <c r="D622" s="21" t="s">
        <v>1885</v>
      </c>
      <c r="E622" s="23" t="s">
        <v>1849</v>
      </c>
      <c r="F622" s="16" t="n">
        <v>1898.70670408723</v>
      </c>
    </row>
    <row r="623" customFormat="false" ht="13.8" hidden="false" customHeight="false" outlineLevel="0" collapsed="false">
      <c r="A623" s="21" t="n">
        <v>614</v>
      </c>
      <c r="B623" s="24" t="s">
        <v>1886</v>
      </c>
      <c r="C623" s="24" t="s">
        <v>1887</v>
      </c>
      <c r="D623" s="21" t="s">
        <v>1888</v>
      </c>
      <c r="E623" s="23" t="s">
        <v>1849</v>
      </c>
      <c r="F623" s="16" t="n">
        <v>1046.37091138839</v>
      </c>
    </row>
    <row r="624" customFormat="false" ht="13.8" hidden="false" customHeight="false" outlineLevel="0" collapsed="false">
      <c r="A624" s="21" t="n">
        <v>615</v>
      </c>
      <c r="B624" s="24" t="s">
        <v>1889</v>
      </c>
      <c r="C624" s="24" t="s">
        <v>1890</v>
      </c>
      <c r="D624" s="21" t="s">
        <v>1891</v>
      </c>
      <c r="E624" s="23" t="s">
        <v>1849</v>
      </c>
      <c r="F624" s="16" t="n">
        <v>3622.13100756158</v>
      </c>
    </row>
    <row r="625" customFormat="false" ht="13.8" hidden="false" customHeight="false" outlineLevel="0" collapsed="false">
      <c r="A625" s="21" t="n">
        <v>616</v>
      </c>
      <c r="B625" s="24" t="s">
        <v>1892</v>
      </c>
      <c r="C625" s="24" t="s">
        <v>1893</v>
      </c>
      <c r="D625" s="21" t="s">
        <v>1894</v>
      </c>
      <c r="E625" s="23" t="s">
        <v>1849</v>
      </c>
      <c r="F625" s="16" t="n">
        <v>2569.38627069142</v>
      </c>
    </row>
    <row r="626" customFormat="false" ht="13.8" hidden="false" customHeight="false" outlineLevel="0" collapsed="false">
      <c r="A626" s="21" t="n">
        <v>617</v>
      </c>
      <c r="B626" s="24" t="s">
        <v>1895</v>
      </c>
      <c r="C626" s="24" t="s">
        <v>1896</v>
      </c>
      <c r="D626" s="21" t="s">
        <v>1897</v>
      </c>
      <c r="E626" s="23" t="s">
        <v>1849</v>
      </c>
      <c r="F626" s="16" t="n">
        <v>922.804479940927</v>
      </c>
    </row>
    <row r="627" customFormat="false" ht="13.8" hidden="false" customHeight="false" outlineLevel="0" collapsed="false">
      <c r="A627" s="21" t="n">
        <v>618</v>
      </c>
      <c r="B627" s="24" t="s">
        <v>1898</v>
      </c>
      <c r="C627" s="24" t="s">
        <v>1899</v>
      </c>
      <c r="D627" s="21" t="s">
        <v>1900</v>
      </c>
      <c r="E627" s="23" t="s">
        <v>1849</v>
      </c>
      <c r="F627" s="16" t="n">
        <v>1111.94995683669</v>
      </c>
    </row>
    <row r="628" customFormat="false" ht="13.8" hidden="false" customHeight="false" outlineLevel="0" collapsed="false">
      <c r="A628" s="21" t="n">
        <v>619</v>
      </c>
      <c r="B628" s="24" t="s">
        <v>1901</v>
      </c>
      <c r="C628" s="24" t="s">
        <v>1902</v>
      </c>
      <c r="D628" s="21" t="s">
        <v>1903</v>
      </c>
      <c r="E628" s="23" t="s">
        <v>1849</v>
      </c>
      <c r="F628" s="16" t="n">
        <v>1259.15425197531</v>
      </c>
    </row>
    <row r="629" customFormat="false" ht="13.8" hidden="false" customHeight="false" outlineLevel="0" collapsed="false">
      <c r="A629" s="21" t="n">
        <v>620</v>
      </c>
      <c r="B629" s="24" t="s">
        <v>1904</v>
      </c>
      <c r="C629" s="24" t="s">
        <v>1905</v>
      </c>
      <c r="D629" s="21" t="s">
        <v>1906</v>
      </c>
      <c r="E629" s="23" t="s">
        <v>1849</v>
      </c>
      <c r="F629" s="16" t="n">
        <v>1154.41481399525</v>
      </c>
    </row>
    <row r="630" customFormat="false" ht="13.8" hidden="false" customHeight="false" outlineLevel="0" collapsed="false">
      <c r="A630" s="21" t="n">
        <v>621</v>
      </c>
      <c r="B630" s="24" t="s">
        <v>1907</v>
      </c>
      <c r="C630" s="24" t="s">
        <v>1908</v>
      </c>
      <c r="D630" s="21" t="s">
        <v>1909</v>
      </c>
      <c r="E630" s="23" t="s">
        <v>1849</v>
      </c>
      <c r="F630" s="16" t="n">
        <v>1105.42985365</v>
      </c>
    </row>
    <row r="631" customFormat="false" ht="13.8" hidden="false" customHeight="false" outlineLevel="0" collapsed="false">
      <c r="A631" s="21" t="n">
        <v>622</v>
      </c>
      <c r="B631" s="24" t="s">
        <v>1910</v>
      </c>
      <c r="C631" s="24" t="s">
        <v>1911</v>
      </c>
      <c r="D631" s="21" t="s">
        <v>1912</v>
      </c>
      <c r="E631" s="23" t="s">
        <v>1849</v>
      </c>
      <c r="F631" s="16" t="n">
        <v>1748.64366214779</v>
      </c>
    </row>
    <row r="632" customFormat="false" ht="13.8" hidden="false" customHeight="false" outlineLevel="0" collapsed="false">
      <c r="A632" s="21" t="n">
        <v>623</v>
      </c>
      <c r="B632" s="24" t="s">
        <v>1913</v>
      </c>
      <c r="C632" s="24" t="s">
        <v>1914</v>
      </c>
      <c r="D632" s="21" t="s">
        <v>1915</v>
      </c>
      <c r="E632" s="23" t="s">
        <v>1849</v>
      </c>
      <c r="F632" s="16" t="n">
        <v>1317.20692490183</v>
      </c>
    </row>
    <row r="633" customFormat="false" ht="13.8" hidden="false" customHeight="false" outlineLevel="0" collapsed="false">
      <c r="A633" s="21" t="n">
        <v>624</v>
      </c>
      <c r="B633" s="24" t="s">
        <v>1916</v>
      </c>
      <c r="C633" s="24" t="s">
        <v>1917</v>
      </c>
      <c r="D633" s="21" t="s">
        <v>1918</v>
      </c>
      <c r="E633" s="23" t="s">
        <v>1849</v>
      </c>
      <c r="F633" s="16" t="n">
        <v>1568.92047233551</v>
      </c>
    </row>
    <row r="634" customFormat="false" ht="13.8" hidden="false" customHeight="false" outlineLevel="0" collapsed="false">
      <c r="A634" s="21" t="n">
        <v>625</v>
      </c>
      <c r="B634" s="24" t="s">
        <v>1919</v>
      </c>
      <c r="C634" s="24" t="s">
        <v>1920</v>
      </c>
      <c r="D634" s="21" t="s">
        <v>1921</v>
      </c>
      <c r="E634" s="23" t="s">
        <v>1849</v>
      </c>
      <c r="F634" s="16" t="n">
        <v>1314.697288</v>
      </c>
    </row>
    <row r="635" customFormat="false" ht="13.8" hidden="false" customHeight="false" outlineLevel="0" collapsed="false">
      <c r="A635" s="21" t="n">
        <v>626</v>
      </c>
      <c r="B635" s="24" t="s">
        <v>1922</v>
      </c>
      <c r="C635" s="24" t="s">
        <v>1923</v>
      </c>
      <c r="D635" s="21" t="s">
        <v>1924</v>
      </c>
      <c r="E635" s="23" t="s">
        <v>1849</v>
      </c>
      <c r="F635" s="16" t="n">
        <v>1155.922254803</v>
      </c>
    </row>
    <row r="636" customFormat="false" ht="13.8" hidden="false" customHeight="false" outlineLevel="0" collapsed="false">
      <c r="A636" s="21" t="n">
        <v>627</v>
      </c>
      <c r="B636" s="24" t="s">
        <v>1925</v>
      </c>
      <c r="C636" s="24" t="s">
        <v>1926</v>
      </c>
      <c r="D636" s="21" t="s">
        <v>1927</v>
      </c>
      <c r="E636" s="23" t="s">
        <v>1849</v>
      </c>
      <c r="F636" s="16" t="n">
        <v>461.510917712377</v>
      </c>
    </row>
    <row r="637" customFormat="false" ht="13.8" hidden="false" customHeight="false" outlineLevel="0" collapsed="false">
      <c r="A637" s="21" t="n">
        <v>628</v>
      </c>
      <c r="B637" s="24" t="s">
        <v>1928</v>
      </c>
      <c r="C637" s="24" t="s">
        <v>1929</v>
      </c>
      <c r="D637" s="21" t="s">
        <v>1930</v>
      </c>
      <c r="E637" s="23" t="s">
        <v>1849</v>
      </c>
      <c r="F637" s="16" t="n">
        <v>1414.35332619638</v>
      </c>
    </row>
    <row r="638" customFormat="false" ht="13.8" hidden="false" customHeight="false" outlineLevel="0" collapsed="false">
      <c r="A638" s="21" t="n">
        <v>629</v>
      </c>
      <c r="B638" s="24" t="s">
        <v>1931</v>
      </c>
      <c r="C638" s="24" t="s">
        <v>1932</v>
      </c>
      <c r="D638" s="21" t="s">
        <v>1933</v>
      </c>
      <c r="E638" s="23" t="s">
        <v>1849</v>
      </c>
      <c r="F638" s="16" t="n">
        <v>745.691090217448</v>
      </c>
    </row>
    <row r="639" customFormat="false" ht="13.8" hidden="false" customHeight="false" outlineLevel="0" collapsed="false">
      <c r="A639" s="21" t="n">
        <v>630</v>
      </c>
      <c r="B639" s="24" t="s">
        <v>1934</v>
      </c>
      <c r="C639" s="24" t="s">
        <v>1935</v>
      </c>
      <c r="D639" s="21" t="s">
        <v>1936</v>
      </c>
      <c r="E639" s="23" t="s">
        <v>1849</v>
      </c>
      <c r="F639" s="16" t="n">
        <v>2154.02410956936</v>
      </c>
    </row>
    <row r="640" customFormat="false" ht="13.8" hidden="false" customHeight="false" outlineLevel="0" collapsed="false">
      <c r="A640" s="21" t="n">
        <v>631</v>
      </c>
      <c r="B640" s="24" t="s">
        <v>1937</v>
      </c>
      <c r="C640" s="24" t="s">
        <v>1938</v>
      </c>
      <c r="D640" s="21" t="s">
        <v>1939</v>
      </c>
      <c r="E640" s="23" t="s">
        <v>1849</v>
      </c>
      <c r="F640" s="16" t="n">
        <v>340.23132026412</v>
      </c>
    </row>
    <row r="641" customFormat="false" ht="13.8" hidden="false" customHeight="false" outlineLevel="0" collapsed="false">
      <c r="A641" s="21" t="n">
        <v>632</v>
      </c>
      <c r="B641" s="24" t="s">
        <v>1940</v>
      </c>
      <c r="C641" s="24" t="s">
        <v>1941</v>
      </c>
      <c r="D641" s="21" t="s">
        <v>1942</v>
      </c>
      <c r="E641" s="23" t="s">
        <v>1849</v>
      </c>
      <c r="F641" s="16" t="n">
        <v>790.425124050021</v>
      </c>
    </row>
    <row r="642" customFormat="false" ht="13.8" hidden="false" customHeight="false" outlineLevel="0" collapsed="false">
      <c r="A642" s="21" t="n">
        <v>633</v>
      </c>
      <c r="B642" s="24" t="s">
        <v>1943</v>
      </c>
      <c r="C642" s="24" t="s">
        <v>1944</v>
      </c>
      <c r="D642" s="21" t="s">
        <v>1945</v>
      </c>
      <c r="E642" s="23" t="s">
        <v>1849</v>
      </c>
      <c r="F642" s="16" t="n">
        <v>673.868906014148</v>
      </c>
    </row>
    <row r="643" customFormat="false" ht="13.8" hidden="false" customHeight="false" outlineLevel="0" collapsed="false">
      <c r="A643" s="21" t="n">
        <v>634</v>
      </c>
      <c r="B643" s="24" t="s">
        <v>1946</v>
      </c>
      <c r="C643" s="24" t="s">
        <v>1947</v>
      </c>
      <c r="D643" s="21" t="s">
        <v>1948</v>
      </c>
      <c r="E643" s="23" t="s">
        <v>1849</v>
      </c>
      <c r="F643" s="16" t="n">
        <v>1834.72740706547</v>
      </c>
    </row>
    <row r="644" customFormat="false" ht="13.8" hidden="false" customHeight="false" outlineLevel="0" collapsed="false">
      <c r="A644" s="21" t="n">
        <v>635</v>
      </c>
      <c r="B644" s="24" t="s">
        <v>1949</v>
      </c>
      <c r="C644" s="24" t="s">
        <v>1950</v>
      </c>
      <c r="D644" s="21" t="s">
        <v>1951</v>
      </c>
      <c r="E644" s="23" t="s">
        <v>1849</v>
      </c>
      <c r="F644" s="16" t="n">
        <v>23.3434854902937</v>
      </c>
    </row>
    <row r="645" customFormat="false" ht="13.8" hidden="false" customHeight="false" outlineLevel="0" collapsed="false">
      <c r="A645" s="21" t="n">
        <v>636</v>
      </c>
      <c r="B645" s="24" t="s">
        <v>1952</v>
      </c>
      <c r="C645" s="24" t="s">
        <v>1953</v>
      </c>
      <c r="D645" s="21" t="s">
        <v>1954</v>
      </c>
      <c r="E645" s="23" t="s">
        <v>1849</v>
      </c>
      <c r="F645" s="16" t="n">
        <v>64.7510446843951</v>
      </c>
    </row>
    <row r="646" customFormat="false" ht="13.8" hidden="false" customHeight="false" outlineLevel="0" collapsed="false">
      <c r="A646" s="21" t="n">
        <v>637</v>
      </c>
      <c r="B646" s="24" t="s">
        <v>1955</v>
      </c>
      <c r="C646" s="24" t="s">
        <v>1956</v>
      </c>
      <c r="D646" s="21" t="s">
        <v>1957</v>
      </c>
      <c r="E646" s="23" t="s">
        <v>1849</v>
      </c>
      <c r="F646" s="16" t="n">
        <v>2889.78274735477</v>
      </c>
    </row>
    <row r="647" customFormat="false" ht="13.8" hidden="false" customHeight="false" outlineLevel="0" collapsed="false">
      <c r="A647" s="21" t="n">
        <v>638</v>
      </c>
      <c r="B647" s="24" t="s">
        <v>1958</v>
      </c>
      <c r="C647" s="24" t="s">
        <v>1959</v>
      </c>
      <c r="D647" s="21" t="s">
        <v>1960</v>
      </c>
      <c r="E647" s="23" t="s">
        <v>1849</v>
      </c>
      <c r="F647" s="16" t="n">
        <v>3437.20753916936</v>
      </c>
    </row>
    <row r="648" customFormat="false" ht="13.8" hidden="false" customHeight="false" outlineLevel="0" collapsed="false">
      <c r="A648" s="21" t="n">
        <v>639</v>
      </c>
      <c r="B648" s="24" t="s">
        <v>1961</v>
      </c>
      <c r="C648" s="24" t="s">
        <v>1962</v>
      </c>
      <c r="D648" s="21" t="s">
        <v>1963</v>
      </c>
      <c r="E648" s="23" t="s">
        <v>1849</v>
      </c>
      <c r="F648" s="16" t="n">
        <v>2153.41600769636</v>
      </c>
    </row>
    <row r="649" customFormat="false" ht="13.8" hidden="false" customHeight="false" outlineLevel="0" collapsed="false">
      <c r="A649" s="21" t="n">
        <v>640</v>
      </c>
      <c r="B649" s="24" t="s">
        <v>1964</v>
      </c>
      <c r="C649" s="24" t="s">
        <v>1965</v>
      </c>
      <c r="D649" s="21" t="s">
        <v>1966</v>
      </c>
      <c r="E649" s="23" t="s">
        <v>1849</v>
      </c>
      <c r="F649" s="16" t="n">
        <v>720.596943778258</v>
      </c>
    </row>
    <row r="650" customFormat="false" ht="13.8" hidden="false" customHeight="false" outlineLevel="0" collapsed="false">
      <c r="A650" s="21" t="n">
        <v>641</v>
      </c>
      <c r="B650" s="24" t="s">
        <v>1967</v>
      </c>
      <c r="C650" s="24" t="s">
        <v>1968</v>
      </c>
      <c r="D650" s="21" t="s">
        <v>1969</v>
      </c>
      <c r="E650" s="23" t="s">
        <v>1849</v>
      </c>
      <c r="F650" s="16" t="n">
        <v>1441.42795897306</v>
      </c>
    </row>
    <row r="651" customFormat="false" ht="13.8" hidden="false" customHeight="false" outlineLevel="0" collapsed="false">
      <c r="A651" s="21" t="n">
        <v>642</v>
      </c>
      <c r="B651" s="24" t="s">
        <v>1970</v>
      </c>
      <c r="C651" s="24" t="s">
        <v>1971</v>
      </c>
      <c r="D651" s="21" t="s">
        <v>1972</v>
      </c>
      <c r="E651" s="23" t="s">
        <v>1849</v>
      </c>
      <c r="F651" s="16" t="n">
        <v>1598.31004109454</v>
      </c>
    </row>
    <row r="652" customFormat="false" ht="13.8" hidden="false" customHeight="false" outlineLevel="0" collapsed="false">
      <c r="A652" s="21" t="n">
        <v>643</v>
      </c>
      <c r="B652" s="24" t="s">
        <v>1973</v>
      </c>
      <c r="C652" s="24" t="s">
        <v>1974</v>
      </c>
      <c r="D652" s="21" t="s">
        <v>1975</v>
      </c>
      <c r="E652" s="23" t="s">
        <v>1849</v>
      </c>
      <c r="F652" s="16" t="n">
        <v>2040.41389911219</v>
      </c>
    </row>
    <row r="653" customFormat="false" ht="13.8" hidden="false" customHeight="false" outlineLevel="0" collapsed="false">
      <c r="A653" s="21" t="n">
        <v>644</v>
      </c>
      <c r="B653" s="24" t="s">
        <v>1976</v>
      </c>
      <c r="C653" s="24" t="s">
        <v>1977</v>
      </c>
      <c r="D653" s="21" t="s">
        <v>1978</v>
      </c>
      <c r="E653" s="23" t="s">
        <v>1849</v>
      </c>
      <c r="F653" s="16" t="n">
        <v>1943.48336609165</v>
      </c>
    </row>
    <row r="654" customFormat="false" ht="13.8" hidden="false" customHeight="false" outlineLevel="0" collapsed="false">
      <c r="A654" s="21" t="n">
        <v>645</v>
      </c>
      <c r="B654" s="24" t="s">
        <v>1979</v>
      </c>
      <c r="C654" s="24" t="s">
        <v>1980</v>
      </c>
      <c r="D654" s="21" t="s">
        <v>1981</v>
      </c>
      <c r="E654" s="23" t="s">
        <v>1849</v>
      </c>
      <c r="F654" s="16" t="n">
        <v>1245.65446142012</v>
      </c>
    </row>
    <row r="655" customFormat="false" ht="13.8" hidden="false" customHeight="false" outlineLevel="0" collapsed="false">
      <c r="A655" s="21" t="n">
        <v>646</v>
      </c>
      <c r="B655" s="24" t="s">
        <v>1982</v>
      </c>
      <c r="C655" s="24" t="s">
        <v>1983</v>
      </c>
      <c r="D655" s="21" t="s">
        <v>1984</v>
      </c>
      <c r="E655" s="23" t="s">
        <v>1849</v>
      </c>
      <c r="F655" s="16" t="n">
        <v>1232.35304577231</v>
      </c>
    </row>
    <row r="656" customFormat="false" ht="13.8" hidden="false" customHeight="false" outlineLevel="0" collapsed="false">
      <c r="A656" s="21" t="n">
        <v>647</v>
      </c>
      <c r="B656" s="24" t="s">
        <v>1985</v>
      </c>
      <c r="C656" s="24" t="s">
        <v>1986</v>
      </c>
      <c r="D656" s="21" t="s">
        <v>1987</v>
      </c>
      <c r="E656" s="23" t="s">
        <v>1849</v>
      </c>
      <c r="F656" s="16" t="n">
        <v>232.926515399209</v>
      </c>
    </row>
    <row r="657" customFormat="false" ht="13.8" hidden="false" customHeight="false" outlineLevel="0" collapsed="false">
      <c r="A657" s="21" t="n">
        <v>648</v>
      </c>
      <c r="B657" s="24" t="s">
        <v>1988</v>
      </c>
      <c r="C657" s="24" t="s">
        <v>1989</v>
      </c>
      <c r="D657" s="21" t="s">
        <v>1990</v>
      </c>
      <c r="E657" s="23" t="s">
        <v>1849</v>
      </c>
      <c r="F657" s="16" t="n">
        <v>298.644311207197</v>
      </c>
    </row>
    <row r="658" customFormat="false" ht="13.8" hidden="false" customHeight="false" outlineLevel="0" collapsed="false">
      <c r="A658" s="21" t="n">
        <v>649</v>
      </c>
      <c r="B658" s="24" t="s">
        <v>1991</v>
      </c>
      <c r="C658" s="24" t="s">
        <v>1992</v>
      </c>
      <c r="D658" s="21" t="s">
        <v>1993</v>
      </c>
      <c r="E658" s="23" t="s">
        <v>1849</v>
      </c>
      <c r="F658" s="16" t="n">
        <v>13190.0567693636</v>
      </c>
    </row>
    <row r="659" customFormat="false" ht="13.8" hidden="false" customHeight="false" outlineLevel="0" collapsed="false">
      <c r="A659" s="21" t="n">
        <v>650</v>
      </c>
      <c r="B659" s="24" t="s">
        <v>1994</v>
      </c>
      <c r="C659" s="24" t="s">
        <v>1995</v>
      </c>
      <c r="D659" s="21" t="s">
        <v>1996</v>
      </c>
      <c r="E659" s="23" t="s">
        <v>1849</v>
      </c>
      <c r="F659" s="16" t="n">
        <v>678.406995906</v>
      </c>
    </row>
    <row r="660" customFormat="false" ht="13.8" hidden="false" customHeight="false" outlineLevel="0" collapsed="false">
      <c r="A660" s="21" t="n">
        <v>651</v>
      </c>
      <c r="B660" s="24" t="s">
        <v>1997</v>
      </c>
      <c r="C660" s="24" t="s">
        <v>1998</v>
      </c>
      <c r="D660" s="21" t="s">
        <v>1999</v>
      </c>
      <c r="E660" s="23" t="s">
        <v>1849</v>
      </c>
      <c r="F660" s="16" t="n">
        <v>678.406995906</v>
      </c>
    </row>
    <row r="661" customFormat="false" ht="13.8" hidden="false" customHeight="false" outlineLevel="0" collapsed="false">
      <c r="A661" s="21" t="n">
        <v>652</v>
      </c>
      <c r="B661" s="24" t="s">
        <v>2000</v>
      </c>
      <c r="C661" s="24" t="s">
        <v>2001</v>
      </c>
      <c r="D661" s="21" t="s">
        <v>2002</v>
      </c>
      <c r="E661" s="23" t="s">
        <v>1849</v>
      </c>
      <c r="F661" s="16" t="n">
        <v>1632.62605277383</v>
      </c>
    </row>
    <row r="662" customFormat="false" ht="13.8" hidden="false" customHeight="false" outlineLevel="0" collapsed="false">
      <c r="A662" s="21" t="n">
        <v>653</v>
      </c>
      <c r="B662" s="24" t="s">
        <v>2003</v>
      </c>
      <c r="C662" s="24" t="s">
        <v>2004</v>
      </c>
      <c r="D662" s="21" t="s">
        <v>2005</v>
      </c>
      <c r="E662" s="23" t="s">
        <v>1849</v>
      </c>
      <c r="F662" s="16" t="n">
        <v>1279.11981824268</v>
      </c>
    </row>
    <row r="663" customFormat="false" ht="13.8" hidden="false" customHeight="false" outlineLevel="0" collapsed="false">
      <c r="A663" s="21" t="n">
        <v>654</v>
      </c>
      <c r="B663" s="24" t="s">
        <v>2006</v>
      </c>
      <c r="C663" s="24" t="s">
        <v>2007</v>
      </c>
      <c r="D663" s="21" t="s">
        <v>2008</v>
      </c>
      <c r="E663" s="23" t="s">
        <v>1849</v>
      </c>
      <c r="F663" s="16" t="n">
        <v>4815.7652309333</v>
      </c>
    </row>
    <row r="664" customFormat="false" ht="13.8" hidden="false" customHeight="false" outlineLevel="0" collapsed="false">
      <c r="A664" s="21" t="n">
        <v>655</v>
      </c>
      <c r="B664" s="24" t="s">
        <v>2009</v>
      </c>
      <c r="C664" s="24" t="s">
        <v>2010</v>
      </c>
      <c r="D664" s="21" t="s">
        <v>2011</v>
      </c>
      <c r="E664" s="23" t="s">
        <v>1849</v>
      </c>
      <c r="F664" s="16" t="n">
        <v>8659.12426178033</v>
      </c>
    </row>
    <row r="665" customFormat="false" ht="13.8" hidden="false" customHeight="false" outlineLevel="0" collapsed="false">
      <c r="A665" s="21" t="n">
        <v>656</v>
      </c>
      <c r="B665" s="24" t="s">
        <v>2012</v>
      </c>
      <c r="C665" s="24" t="s">
        <v>2013</v>
      </c>
      <c r="D665" s="21" t="s">
        <v>2014</v>
      </c>
      <c r="E665" s="23" t="s">
        <v>1849</v>
      </c>
      <c r="F665" s="16" t="n">
        <v>1118.08294358333</v>
      </c>
    </row>
    <row r="666" customFormat="false" ht="13.8" hidden="false" customHeight="false" outlineLevel="0" collapsed="false">
      <c r="A666" s="21" t="n">
        <v>657</v>
      </c>
      <c r="B666" s="24" t="s">
        <v>2015</v>
      </c>
      <c r="C666" s="24" t="s">
        <v>2016</v>
      </c>
      <c r="D666" s="21" t="s">
        <v>2017</v>
      </c>
      <c r="E666" s="23" t="s">
        <v>1849</v>
      </c>
      <c r="F666" s="16" t="n">
        <v>3544.15813359203</v>
      </c>
    </row>
    <row r="667" customFormat="false" ht="13.8" hidden="false" customHeight="false" outlineLevel="0" collapsed="false">
      <c r="A667" s="21" t="n">
        <v>658</v>
      </c>
      <c r="B667" s="24" t="s">
        <v>2018</v>
      </c>
      <c r="C667" s="24" t="s">
        <v>2019</v>
      </c>
      <c r="D667" s="21" t="s">
        <v>2020</v>
      </c>
      <c r="E667" s="23" t="s">
        <v>1849</v>
      </c>
      <c r="F667" s="16" t="n">
        <v>1102.8744257081</v>
      </c>
    </row>
    <row r="668" customFormat="false" ht="13.8" hidden="false" customHeight="false" outlineLevel="0" collapsed="false">
      <c r="A668" s="21" t="n">
        <v>659</v>
      </c>
      <c r="B668" s="24" t="s">
        <v>2021</v>
      </c>
      <c r="C668" s="24" t="s">
        <v>2022</v>
      </c>
      <c r="D668" s="21" t="s">
        <v>2023</v>
      </c>
      <c r="E668" s="23" t="s">
        <v>1849</v>
      </c>
      <c r="F668" s="16" t="n">
        <v>1804.45137951161</v>
      </c>
    </row>
    <row r="669" customFormat="false" ht="13.8" hidden="false" customHeight="false" outlineLevel="0" collapsed="false">
      <c r="A669" s="21" t="n">
        <v>660</v>
      </c>
      <c r="B669" s="24" t="s">
        <v>2024</v>
      </c>
      <c r="C669" s="24" t="s">
        <v>2025</v>
      </c>
      <c r="D669" s="21" t="s">
        <v>2026</v>
      </c>
      <c r="E669" s="23" t="s">
        <v>1849</v>
      </c>
      <c r="F669" s="16" t="n">
        <v>1556.82893191141</v>
      </c>
    </row>
    <row r="670" customFormat="false" ht="13.8" hidden="false" customHeight="false" outlineLevel="0" collapsed="false">
      <c r="A670" s="21" t="n">
        <v>661</v>
      </c>
      <c r="B670" s="24" t="s">
        <v>2027</v>
      </c>
      <c r="C670" s="24" t="s">
        <v>2028</v>
      </c>
      <c r="D670" s="21" t="s">
        <v>2029</v>
      </c>
      <c r="E670" s="23" t="s">
        <v>1849</v>
      </c>
      <c r="F670" s="16" t="n">
        <v>1476.96482807963</v>
      </c>
    </row>
    <row r="671" customFormat="false" ht="13.8" hidden="false" customHeight="false" outlineLevel="0" collapsed="false">
      <c r="A671" s="21" t="n">
        <v>662</v>
      </c>
      <c r="B671" s="24" t="s">
        <v>2030</v>
      </c>
      <c r="C671" s="24" t="s">
        <v>2031</v>
      </c>
      <c r="D671" s="21" t="s">
        <v>2032</v>
      </c>
      <c r="E671" s="23" t="s">
        <v>1849</v>
      </c>
      <c r="F671" s="16" t="n">
        <v>2249.48081738696</v>
      </c>
    </row>
    <row r="672" customFormat="false" ht="13.8" hidden="false" customHeight="false" outlineLevel="0" collapsed="false">
      <c r="A672" s="21" t="n">
        <v>663</v>
      </c>
      <c r="B672" s="24" t="s">
        <v>2033</v>
      </c>
      <c r="C672" s="24" t="s">
        <v>2034</v>
      </c>
      <c r="D672" s="21" t="s">
        <v>2035</v>
      </c>
      <c r="E672" s="23" t="s">
        <v>1849</v>
      </c>
      <c r="F672" s="16" t="n">
        <v>1412.38384488039</v>
      </c>
    </row>
    <row r="673" customFormat="false" ht="13.8" hidden="false" customHeight="false" outlineLevel="0" collapsed="false">
      <c r="A673" s="21" t="n">
        <v>664</v>
      </c>
      <c r="B673" s="24" t="s">
        <v>2036</v>
      </c>
      <c r="C673" s="24" t="s">
        <v>2037</v>
      </c>
      <c r="D673" s="21" t="s">
        <v>2038</v>
      </c>
      <c r="E673" s="23" t="s">
        <v>1849</v>
      </c>
      <c r="F673" s="16" t="n">
        <v>1902.96598962261</v>
      </c>
    </row>
    <row r="674" customFormat="false" ht="13.8" hidden="false" customHeight="false" outlineLevel="0" collapsed="false">
      <c r="A674" s="21" t="n">
        <v>665</v>
      </c>
      <c r="B674" s="24" t="s">
        <v>2039</v>
      </c>
      <c r="C674" s="24" t="s">
        <v>2040</v>
      </c>
      <c r="D674" s="21" t="s">
        <v>2041</v>
      </c>
      <c r="E674" s="23" t="s">
        <v>1849</v>
      </c>
      <c r="F674" s="16" t="n">
        <v>2269.13744462644</v>
      </c>
    </row>
    <row r="675" customFormat="false" ht="13.8" hidden="false" customHeight="false" outlineLevel="0" collapsed="false">
      <c r="A675" s="21" t="n">
        <v>666</v>
      </c>
      <c r="B675" s="24" t="s">
        <v>2042</v>
      </c>
      <c r="C675" s="24" t="s">
        <v>2043</v>
      </c>
      <c r="D675" s="21" t="s">
        <v>2044</v>
      </c>
      <c r="E675" s="23" t="s">
        <v>1849</v>
      </c>
      <c r="F675" s="16" t="n">
        <v>3559.42017972414</v>
      </c>
    </row>
    <row r="676" customFormat="false" ht="13.8" hidden="false" customHeight="false" outlineLevel="0" collapsed="false">
      <c r="A676" s="21" t="n">
        <v>667</v>
      </c>
      <c r="B676" s="24" t="s">
        <v>2045</v>
      </c>
      <c r="C676" s="24" t="s">
        <v>2046</v>
      </c>
      <c r="D676" s="21" t="s">
        <v>2047</v>
      </c>
      <c r="E676" s="23" t="s">
        <v>1849</v>
      </c>
      <c r="F676" s="16" t="n">
        <v>1923.32053413027</v>
      </c>
    </row>
    <row r="677" customFormat="false" ht="13.8" hidden="false" customHeight="false" outlineLevel="0" collapsed="false">
      <c r="A677" s="21" t="n">
        <v>668</v>
      </c>
      <c r="B677" s="24" t="s">
        <v>2048</v>
      </c>
      <c r="C677" s="24" t="s">
        <v>2049</v>
      </c>
      <c r="D677" s="21" t="s">
        <v>2050</v>
      </c>
      <c r="E677" s="23" t="s">
        <v>1849</v>
      </c>
      <c r="F677" s="16" t="n">
        <v>2105.180871</v>
      </c>
    </row>
    <row r="678" customFormat="false" ht="13.8" hidden="false" customHeight="false" outlineLevel="0" collapsed="false">
      <c r="A678" s="21" t="n">
        <v>669</v>
      </c>
      <c r="B678" s="24" t="s">
        <v>2051</v>
      </c>
      <c r="C678" s="24" t="s">
        <v>2052</v>
      </c>
      <c r="D678" s="21" t="s">
        <v>2053</v>
      </c>
      <c r="E678" s="23" t="s">
        <v>1849</v>
      </c>
      <c r="F678" s="16" t="n">
        <v>2679.109051447</v>
      </c>
    </row>
    <row r="679" customFormat="false" ht="13.8" hidden="false" customHeight="false" outlineLevel="0" collapsed="false">
      <c r="A679" s="21" t="n">
        <v>670</v>
      </c>
      <c r="B679" s="24" t="s">
        <v>2054</v>
      </c>
      <c r="C679" s="24" t="s">
        <v>2055</v>
      </c>
      <c r="D679" s="21" t="s">
        <v>2056</v>
      </c>
      <c r="E679" s="23" t="s">
        <v>1849</v>
      </c>
      <c r="F679" s="16" t="n">
        <v>4911.82309351894</v>
      </c>
    </row>
    <row r="680" customFormat="false" ht="13.8" hidden="false" customHeight="false" outlineLevel="0" collapsed="false">
      <c r="A680" s="21" t="n">
        <v>671</v>
      </c>
      <c r="B680" s="24" t="s">
        <v>2057</v>
      </c>
      <c r="C680" s="24" t="s">
        <v>2058</v>
      </c>
      <c r="D680" s="21" t="s">
        <v>2059</v>
      </c>
      <c r="E680" s="23" t="s">
        <v>1849</v>
      </c>
      <c r="F680" s="16" t="n">
        <v>775.81980002553</v>
      </c>
    </row>
    <row r="681" customFormat="false" ht="13.8" hidden="false" customHeight="false" outlineLevel="0" collapsed="false">
      <c r="A681" s="21" t="n">
        <v>672</v>
      </c>
      <c r="B681" s="24" t="s">
        <v>2060</v>
      </c>
      <c r="C681" s="24" t="s">
        <v>2061</v>
      </c>
      <c r="D681" s="21" t="s">
        <v>2062</v>
      </c>
      <c r="E681" s="23" t="s">
        <v>1849</v>
      </c>
      <c r="F681" s="16" t="n">
        <v>1354.65886010949</v>
      </c>
    </row>
    <row r="682" customFormat="false" ht="13.8" hidden="false" customHeight="false" outlineLevel="0" collapsed="false">
      <c r="A682" s="21" t="n">
        <v>673</v>
      </c>
      <c r="B682" s="24" t="s">
        <v>2063</v>
      </c>
      <c r="C682" s="24" t="s">
        <v>2064</v>
      </c>
      <c r="D682" s="21" t="s">
        <v>2065</v>
      </c>
      <c r="E682" s="23" t="s">
        <v>1849</v>
      </c>
      <c r="F682" s="16" t="n">
        <v>1596.38970384435</v>
      </c>
    </row>
    <row r="683" customFormat="false" ht="13.8" hidden="false" customHeight="false" outlineLevel="0" collapsed="false">
      <c r="A683" s="21" t="n">
        <v>674</v>
      </c>
      <c r="B683" s="24" t="s">
        <v>2066</v>
      </c>
      <c r="C683" s="24" t="s">
        <v>2067</v>
      </c>
      <c r="D683" s="21" t="s">
        <v>2068</v>
      </c>
      <c r="E683" s="23" t="s">
        <v>1849</v>
      </c>
      <c r="F683" s="16" t="n">
        <v>1720.83026162667</v>
      </c>
    </row>
    <row r="684" customFormat="false" ht="13.8" hidden="false" customHeight="false" outlineLevel="0" collapsed="false">
      <c r="A684" s="21" t="n">
        <v>675</v>
      </c>
      <c r="B684" s="24" t="s">
        <v>2069</v>
      </c>
      <c r="C684" s="24" t="s">
        <v>2070</v>
      </c>
      <c r="D684" s="21" t="s">
        <v>2071</v>
      </c>
      <c r="E684" s="23" t="s">
        <v>1849</v>
      </c>
      <c r="F684" s="16" t="n">
        <v>970.904780099065</v>
      </c>
    </row>
    <row r="685" customFormat="false" ht="13.8" hidden="false" customHeight="false" outlineLevel="0" collapsed="false">
      <c r="A685" s="21" t="n">
        <v>676</v>
      </c>
      <c r="B685" s="24" t="s">
        <v>2072</v>
      </c>
      <c r="C685" s="24" t="s">
        <v>2073</v>
      </c>
      <c r="D685" s="21" t="s">
        <v>2074</v>
      </c>
      <c r="E685" s="23" t="s">
        <v>1849</v>
      </c>
      <c r="F685" s="16" t="n">
        <v>1226.94844592354</v>
      </c>
    </row>
    <row r="686" customFormat="false" ht="13.8" hidden="false" customHeight="false" outlineLevel="0" collapsed="false">
      <c r="A686" s="21" t="n">
        <v>677</v>
      </c>
      <c r="B686" s="24" t="s">
        <v>2075</v>
      </c>
      <c r="C686" s="24" t="s">
        <v>2076</v>
      </c>
      <c r="D686" s="21" t="s">
        <v>2077</v>
      </c>
      <c r="E686" s="23" t="s">
        <v>1849</v>
      </c>
      <c r="F686" s="16" t="n">
        <v>1618.7576698358</v>
      </c>
    </row>
    <row r="687" customFormat="false" ht="13.8" hidden="false" customHeight="false" outlineLevel="0" collapsed="false">
      <c r="A687" s="21" t="n">
        <v>678</v>
      </c>
      <c r="B687" s="24" t="s">
        <v>2078</v>
      </c>
      <c r="C687" s="24" t="s">
        <v>2079</v>
      </c>
      <c r="D687" s="21" t="s">
        <v>2080</v>
      </c>
      <c r="E687" s="23" t="s">
        <v>1849</v>
      </c>
      <c r="F687" s="16" t="n">
        <v>437.635969181319</v>
      </c>
    </row>
    <row r="688" customFormat="false" ht="13.8" hidden="false" customHeight="false" outlineLevel="0" collapsed="false">
      <c r="A688" s="21" t="n">
        <v>679</v>
      </c>
      <c r="B688" s="24" t="s">
        <v>2081</v>
      </c>
      <c r="C688" s="24" t="s">
        <v>2082</v>
      </c>
      <c r="D688" s="21" t="s">
        <v>2083</v>
      </c>
      <c r="E688" s="23" t="s">
        <v>1849</v>
      </c>
      <c r="F688" s="16" t="n">
        <v>1059.66876285733</v>
      </c>
    </row>
    <row r="689" customFormat="false" ht="13.8" hidden="false" customHeight="false" outlineLevel="0" collapsed="false">
      <c r="A689" s="21" t="n">
        <v>680</v>
      </c>
      <c r="B689" s="24" t="s">
        <v>2084</v>
      </c>
      <c r="C689" s="24" t="s">
        <v>2085</v>
      </c>
      <c r="D689" s="21" t="s">
        <v>2086</v>
      </c>
      <c r="E689" s="23" t="s">
        <v>1849</v>
      </c>
      <c r="F689" s="16" t="n">
        <v>1195.92908600144</v>
      </c>
    </row>
    <row r="690" customFormat="false" ht="13.8" hidden="false" customHeight="false" outlineLevel="0" collapsed="false">
      <c r="A690" s="21" t="n">
        <v>681</v>
      </c>
      <c r="B690" s="24" t="s">
        <v>2087</v>
      </c>
      <c r="C690" s="24" t="s">
        <v>2088</v>
      </c>
      <c r="D690" s="21" t="s">
        <v>2089</v>
      </c>
      <c r="E690" s="23" t="s">
        <v>1849</v>
      </c>
      <c r="F690" s="16" t="n">
        <v>76.092712523548</v>
      </c>
    </row>
    <row r="691" customFormat="false" ht="13.8" hidden="false" customHeight="false" outlineLevel="0" collapsed="false">
      <c r="A691" s="21" t="n">
        <v>682</v>
      </c>
      <c r="B691" s="24" t="s">
        <v>2090</v>
      </c>
      <c r="C691" s="24" t="s">
        <v>2091</v>
      </c>
      <c r="D691" s="21" t="s">
        <v>2092</v>
      </c>
      <c r="E691" s="23" t="s">
        <v>1849</v>
      </c>
      <c r="F691" s="16" t="n">
        <v>1134.58128070162</v>
      </c>
    </row>
    <row r="692" customFormat="false" ht="13.8" hidden="false" customHeight="false" outlineLevel="0" collapsed="false">
      <c r="A692" s="21" t="n">
        <v>683</v>
      </c>
      <c r="B692" s="24" t="s">
        <v>2093</v>
      </c>
      <c r="C692" s="24" t="s">
        <v>2094</v>
      </c>
      <c r="D692" s="21" t="s">
        <v>2095</v>
      </c>
      <c r="E692" s="23" t="s">
        <v>1849</v>
      </c>
      <c r="F692" s="16" t="n">
        <v>317.141086239919</v>
      </c>
    </row>
    <row r="693" customFormat="false" ht="13.8" hidden="false" customHeight="false" outlineLevel="0" collapsed="false">
      <c r="A693" s="21" t="n">
        <v>684</v>
      </c>
      <c r="B693" s="24" t="s">
        <v>2096</v>
      </c>
      <c r="C693" s="24" t="s">
        <v>2097</v>
      </c>
      <c r="D693" s="21" t="s">
        <v>2098</v>
      </c>
      <c r="E693" s="23" t="s">
        <v>1849</v>
      </c>
      <c r="F693" s="16" t="n">
        <v>895.8898013</v>
      </c>
    </row>
    <row r="694" customFormat="false" ht="13.8" hidden="false" customHeight="false" outlineLevel="0" collapsed="false">
      <c r="A694" s="21" t="n">
        <v>685</v>
      </c>
      <c r="B694" s="24" t="s">
        <v>2099</v>
      </c>
      <c r="C694" s="24" t="s">
        <v>2100</v>
      </c>
      <c r="D694" s="21" t="s">
        <v>2101</v>
      </c>
      <c r="E694" s="23" t="s">
        <v>1849</v>
      </c>
      <c r="F694" s="16" t="n">
        <v>3241.94044873333</v>
      </c>
    </row>
    <row r="695" customFormat="false" ht="13.8" hidden="false" customHeight="false" outlineLevel="0" collapsed="false">
      <c r="A695" s="21" t="n">
        <v>686</v>
      </c>
      <c r="B695" s="24" t="s">
        <v>2102</v>
      </c>
      <c r="C695" s="24" t="s">
        <v>2103</v>
      </c>
      <c r="D695" s="21" t="s">
        <v>2104</v>
      </c>
      <c r="E695" s="23" t="s">
        <v>1849</v>
      </c>
      <c r="F695" s="16" t="n">
        <v>354.504914023595</v>
      </c>
    </row>
    <row r="696" customFormat="false" ht="13.8" hidden="false" customHeight="false" outlineLevel="0" collapsed="false">
      <c r="A696" s="21" t="n">
        <v>687</v>
      </c>
      <c r="B696" s="24" t="s">
        <v>2105</v>
      </c>
      <c r="C696" s="24" t="s">
        <v>2106</v>
      </c>
      <c r="D696" s="21" t="s">
        <v>2107</v>
      </c>
      <c r="E696" s="23" t="s">
        <v>1849</v>
      </c>
      <c r="F696" s="16" t="n">
        <v>461.139031215888</v>
      </c>
    </row>
    <row r="697" customFormat="false" ht="13.8" hidden="false" customHeight="false" outlineLevel="0" collapsed="false">
      <c r="A697" s="21" t="n">
        <v>688</v>
      </c>
      <c r="B697" s="24" t="s">
        <v>2108</v>
      </c>
      <c r="C697" s="24" t="s">
        <v>2109</v>
      </c>
      <c r="D697" s="21" t="s">
        <v>2110</v>
      </c>
      <c r="E697" s="23" t="s">
        <v>1849</v>
      </c>
      <c r="F697" s="21" t="n">
        <v>943.45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6:D8 A315:B319 A9:A315 A319:A403 B9:B403 A5:F5 D9:D403 A9:B9 C9:C608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32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2115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239.51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389.647552687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102347.752150843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322.69275948491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58955.8171032867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39363.8637699533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53010.8671032867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53010.8671032867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57177.5337699533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43362.1971032867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52837.6571032867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125333.09193956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111380.095066518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110607.642690243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44794.8283627333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53929.5416960667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58908.9053278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57738.9068278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199.226114311648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376.560984408961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58694.559209749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336.877902242056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325.844083582667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85019.4577745445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112.540619212733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59.019617574892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36090.0562636667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102586.4150294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6438.00165490933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61833.200024288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86781.6861067141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1739.99987380568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3149.24559450994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17149.908170655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169.215112214089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166.998732666033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733.039743014392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778.609655457667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7635.45616952448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40.6730195089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293.676322124333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758.719655457667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703.676322124333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2894.8159161462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634.801483871765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958.993888172628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384.824269017524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322.067723973499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56.72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5.01184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711.605413763749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112.451114276259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265.841817205098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492.561034946569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137.777590717003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180257.249597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147921.934983529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98556.274148549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269.397662930333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98666.9944975216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68.2019204818039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1195.10539355694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123528.04914864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152.35304914864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165428.04914864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65.8136943127767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464.077388625553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6949.58988791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3759.46575269216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210.5757625567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298.151815876416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991.273886255534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1949.14889164633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7269.35814298571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1449.79318257714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2038.11369980952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2038.11369980952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7428.22842495238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8928.96526559524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960.176747371428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960.176747371428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917.934886552381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917.934886552381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1564.60155321905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1530.76821988571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1478.85155321905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1652.76821988571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1172.28488655238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1718.76821988571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1617.26821988571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1432.93488655238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1432.93488655238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1422.53488655238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1031.81395614286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1031.81395614286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1031.81395614286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15389.3589561429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9175.81164288889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20162.7594206667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10648.1253148733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11476.34198154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39047.4686482067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9214.79198154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116.0457625567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24414.91764836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9986.91431502667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17139.5852204898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9096.28511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9774.070925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8344.070925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8856.070925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9936.070925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10467.070925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8048.54263742857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8910.54263742857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8174.54263742857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8822.54263742857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8819.54263742857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8118.54263742857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8048.54263742857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5868.23463645836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7288.54263742857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8502.54263742857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7978.54263742857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36508.2297703189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1967.89454632653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9172.89454632653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7190.89454632653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8136.89454632653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21120.3475370956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22.90484698154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44408.829597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22690.41789297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66121.9673028481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4906.34334768773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9021.27581116113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4937.28908949709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33623.1244584487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23853.5475344444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5806.60718593171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37639.8714233333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36594.3714233333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46703.8952328571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43940.6677196296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76293.7141300424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14779.6409467292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18178.0554029308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81812.6059331373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5365.93022372889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7420.04403746667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8987.37526593333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14462.3102971556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78399.68809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351.040985516667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28089.7046122727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77207.7977176672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59210.9831892159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8029.97580646638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14404.5170146187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12033.949877098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65201.0105524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92011.1643243298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91270.5215912678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35269.4758285648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18997.9014391015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6808.17733714939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94957.7574405556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34956.0938933187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28347.6469387634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93885.49059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28412.2626591927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30029.0803105676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3152.59336895765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15817.7963113622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32515.9641838363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26517.6190795318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46694.4872190667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46057.0698360317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50650.5258330556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33121.3699150377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89916.2894935088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89916.2894935088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4960.07196039477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5932.94874388388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80313.6031449926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101918.504806791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83904.8596842029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4163.28504417572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31105.0626194453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28677.079286112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53023.7743946987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1036.21812118527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28477.7047566667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21772.9115458656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14162.8689240505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13835.7865296099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11269.3481558933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519.508689588667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426.880294832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10028.31253036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10478.6298875033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1066.56947729299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753.918509366667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4857.85850077803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64977.5367841496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33576.7841150457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344.506911329173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1073.87982419715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122577.665315373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66213.8361649333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76170.1754252667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87141.3736369333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75853.6509771467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67727.4388143843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32397.1139896533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19768.4885042933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21150.5615042933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33064.2035521067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92893.1015042933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528.162570971647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708.586859147569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1612.75701183478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684.328525814235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867.703426887804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2007.22675270039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838.410217749706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986.816684414726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558.397367746824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16786.2878241845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11411.6386872262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26064.791199625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129431.921236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114615.109420667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84453.5894206667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314761.644786086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161232.856087333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3039.43986716025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3809.05234452855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3797.79613863038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3339.41371937517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141069.626087333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76.9494945773889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109.036058522267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159167.399546453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779.527970109333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102691.192754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157378.692754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156128.692754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157378.692754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140712.026087333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140712.026087333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137795.359420667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199379.459420667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163960.149420667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140712.026087333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147311.867902667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147460.149420667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174558.084794502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140738.972083333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912587.026087333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153452.906087333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151525.16772672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143193.338528556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1045346.27427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19327.0842253227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143184.388507073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7987.745954608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192497.669597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337.484341936706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4853.147820656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7672.902652521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9401.171153655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34919.89230114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289.098534409373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354.219444086314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9545.238435014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6423.89000413617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2488.70706599937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85658.829597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32402.8762636667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77357.1862636667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98115.519597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3879.66293033333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75915.519597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347.500676960197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510.83462033889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847.975210624423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133731.036087333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93992.1629303334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93492.1629303334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119857.186263667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162225.137216048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69143.0555885612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71625.0359071027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83158.829597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71492.1629303333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72325.4962636667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68992.1629303333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71492.1629303333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5049.47662930333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5914.329273552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726548.191299128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10597.5871615452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6226.9595276337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380.504329597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315662.042930333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49180.2743253733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1708.49594021867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28462.6420121838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21570.7779180471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22289.5667205922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21456.2333872588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19789.5667205922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18122.9000539255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3368.73209494766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3368.73209494766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3824.36190323882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4454.59814958819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686.026310754628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109425.58323451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371.866144957663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60486.1230542413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756.97474194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13389.9779810135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13971.8221724084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9353.9130097599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8884.49608622981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11543.6279764501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11797.8084497144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381.631693761375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21754.4378580784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16006.1140320518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82.2752221505961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201.757122445059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1502.22233815155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300.22523038425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575.583146516667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293.107598171817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207.09689157188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207.7037513477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76.6774906591667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54.7057932746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133.723502281783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851.676260688533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759.097413864417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427.637667318605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115.268364051233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483.47042789428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200996.316519833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8762.99965545767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1527.614329597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3682.77772580765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4169.87772580765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5971.69967744444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7288.5274303614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16768.2957061333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138.974154881911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458.762891763608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3093.97180575333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7349.35590980889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7067.08056883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32800.1170442983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301.2347485378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995.440775118867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3977.99417548903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743.925508416533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13618.134695193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393.469949462392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947.593131182902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911.747055161612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1005.09372182828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12.1509962636667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8108.260697357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5793.188630103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5391.4609572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122760.150923607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108297.095441673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279.470040927833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279.470040927833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85.2167075945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159.225596483389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257549.049785286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59105.6575945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46962.8004516429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143438.990927833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115801.8275945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9817.07195888667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37.234329597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2291.89305436297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5436.85635906667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10609.6593040952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501.528151183067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3285.20372013333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41394.0929974933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26925.5145424133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19565.8711540727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62904.4845344273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55153.3326784267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9773.93926742334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31028.6871326633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47590.625293874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378390.117338393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4865.40755915333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17728.6575591533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377.41562118282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6459.04120860502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66016.1898817345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1013.41888817263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7764.52125699384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141.303580752733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211.244772580765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1368.1536849478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11959.4391200693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2437.52221505961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2606.35554839294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4833.59034516812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5634.40058926102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25552.3100645459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2352.98008335195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2961.31341668528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6579.66161290588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5295.347009686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212.678522580765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242.470528849733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7454.55959140157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4250.44650430992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2189.98413871188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3707.22468925361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351.559264738864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2248.20249065917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1610.8300307179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895.228659194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8030.0647903655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682.4443603149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10038.121186818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2112.39801817302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10622.2636046602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958.051881072857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1609.20555197425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2201.21388709824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246.849229897749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1041.18566290533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1301.53241142767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1089.39221684889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1297.55508520667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10554.5604446824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1954.822267746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1243.70386817246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445.221989892479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81.3602979570078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466.631817205098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6418.46515053843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2318.80893871023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24981.1656278532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38.8300307179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792651.73130914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4373.78994516482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9296.5818955749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92.0179693144447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27.7489545161529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307.6371955164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551.91151083261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1075.41438115289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3582.99989904455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6646.1274412596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2702.76616129059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568.91777770915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5154.1959547735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2378.37915995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5586.1711211715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718.049747311961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909.19424086149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35769.1540322647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42370.3828382333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17276.3261733283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33389.83090098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291794.855925393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3300.801377179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43822.8260362733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524157.277347263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418449.967295867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889809.329131867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222872.64392419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61078.93825374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90123.6618660833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221810.526972497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111612.469054772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592848.986257023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40292.4323431333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91880.54185405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697993.373475694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704432.095827597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816276.452803357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1891876.08154516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2035880.39576667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5856.95958889467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31915.0748200967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206462.256765177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47080.6386438033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329317.353075127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174752.85634554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75407.23457179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119785.912216628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90764.29995802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4244.31225569757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72621.4847145267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30105.393869438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166572.727202771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1646.62000294322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7909.44531992706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24317.8935273647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118942.677361549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42475.3040347741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21834.0327865855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8654.86350317878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1331.74756478778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335.239138748692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626.901351486267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137.436895778333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10065.0607161232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2143.21058581044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15016.9218065644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351.130810964444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70455.5027411111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67.6102721062556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28559.6532516739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2105.13378426389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6360.07988093611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10202.4037553861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44614.4720332165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200.749549941267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481.323008127767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2526.4047289297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333012.306087333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2765.39126607933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109.488541801437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473.202490659167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47810.1401702919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155.637262580682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898.607193355167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223.565411965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431.685269528572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405.059027419647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2628.80558044039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595.195212153992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103.032456867247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21.4660654840118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1250.84577699467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2654.52822688616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3696.91636129223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824.915403226471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970.53929247349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356.709444086314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9583.7300903313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3145.91938817674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98.3298483871765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2866.534105417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6231.19634974133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52441.091236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1755376.5973537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1150.2057932746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175883.589409413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9263.65715304498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9697.32862382824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1143.66572476565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56756.0862965883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7947.12856283333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1496.1442907935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3006.788581587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4512.76620571383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1830.7577059825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896.325499194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1191.63193935487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10213.6217096835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20704.0916532333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37123.9623239592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707.466161290588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20660.7611075298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88267.5242341475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353372.333182917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1026402.57927152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23655.894244585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54313.8171496737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646906.9626457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1966389.69621761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15035.4490693613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6228.56464516235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918.049747311961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10234.231311829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9569.24123986439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290831.1237097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1836462.1273552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29411.1449531294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753187.905722706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169147.189493798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54366.8558393302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62081.239587104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69727.0378534847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80254.8711540727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18762.1489785039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117086.290903231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1"/>
      <c r="E609" s="23"/>
      <c r="F609" s="21"/>
    </row>
    <row r="610" customFormat="false" ht="24.75" hidden="false" customHeight="true" outlineLevel="0" collapsed="false">
      <c r="A610" s="21" t="n">
        <v>601</v>
      </c>
      <c r="B610" s="24" t="s">
        <v>1846</v>
      </c>
      <c r="C610" s="24" t="s">
        <v>1847</v>
      </c>
      <c r="D610" s="21" t="s">
        <v>1848</v>
      </c>
      <c r="E610" s="23" t="s">
        <v>1849</v>
      </c>
      <c r="F610" s="16" t="n">
        <v>1927.86392338898</v>
      </c>
    </row>
    <row r="611" customFormat="false" ht="24.75" hidden="false" customHeight="true" outlineLevel="0" collapsed="false">
      <c r="A611" s="21" t="n">
        <v>602</v>
      </c>
      <c r="B611" s="24" t="s">
        <v>1850</v>
      </c>
      <c r="C611" s="24" t="s">
        <v>1851</v>
      </c>
      <c r="D611" s="21" t="s">
        <v>1852</v>
      </c>
      <c r="E611" s="23" t="s">
        <v>1849</v>
      </c>
      <c r="F611" s="16" t="n">
        <v>1243.67361313156</v>
      </c>
    </row>
    <row r="612" customFormat="false" ht="24.75" hidden="false" customHeight="true" outlineLevel="0" collapsed="false">
      <c r="A612" s="21" t="n">
        <v>603</v>
      </c>
      <c r="B612" s="24" t="s">
        <v>1853</v>
      </c>
      <c r="C612" s="24" t="s">
        <v>1854</v>
      </c>
      <c r="D612" s="21" t="s">
        <v>1855</v>
      </c>
      <c r="E612" s="23" t="s">
        <v>1849</v>
      </c>
      <c r="F612" s="16" t="n">
        <v>1334.21596303175</v>
      </c>
    </row>
    <row r="613" customFormat="false" ht="24.75" hidden="false" customHeight="true" outlineLevel="0" collapsed="false">
      <c r="A613" s="21" t="n">
        <v>604</v>
      </c>
      <c r="B613" s="24" t="s">
        <v>1856</v>
      </c>
      <c r="C613" s="24" t="s">
        <v>1857</v>
      </c>
      <c r="D613" s="21" t="s">
        <v>1858</v>
      </c>
      <c r="E613" s="23" t="s">
        <v>1849</v>
      </c>
      <c r="F613" s="16" t="n">
        <v>1565.72014030021</v>
      </c>
    </row>
    <row r="614" customFormat="false" ht="24.75" hidden="false" customHeight="true" outlineLevel="0" collapsed="false">
      <c r="A614" s="21" t="n">
        <v>605</v>
      </c>
      <c r="B614" s="24" t="s">
        <v>1859</v>
      </c>
      <c r="C614" s="24" t="s">
        <v>1860</v>
      </c>
      <c r="D614" s="21" t="s">
        <v>1861</v>
      </c>
      <c r="E614" s="23" t="s">
        <v>1849</v>
      </c>
      <c r="F614" s="16" t="n">
        <v>3735.25392253219</v>
      </c>
    </row>
    <row r="615" customFormat="false" ht="24.75" hidden="false" customHeight="true" outlineLevel="0" collapsed="false">
      <c r="A615" s="21" t="n">
        <v>606</v>
      </c>
      <c r="B615" s="24" t="s">
        <v>1862</v>
      </c>
      <c r="C615" s="24" t="s">
        <v>1863</v>
      </c>
      <c r="D615" s="21" t="s">
        <v>1864</v>
      </c>
      <c r="E615" s="23" t="s">
        <v>1849</v>
      </c>
      <c r="F615" s="16" t="n">
        <v>1474.76740591855</v>
      </c>
    </row>
    <row r="616" customFormat="false" ht="24.75" hidden="false" customHeight="true" outlineLevel="0" collapsed="false">
      <c r="A616" s="21" t="n">
        <v>607</v>
      </c>
      <c r="B616" s="24" t="s">
        <v>1865</v>
      </c>
      <c r="C616" s="24" t="s">
        <v>1866</v>
      </c>
      <c r="D616" s="21" t="s">
        <v>1867</v>
      </c>
      <c r="E616" s="23" t="s">
        <v>1849</v>
      </c>
      <c r="F616" s="16" t="n">
        <v>1545.59620255007</v>
      </c>
    </row>
    <row r="617" customFormat="false" ht="24.75" hidden="false" customHeight="true" outlineLevel="0" collapsed="false">
      <c r="A617" s="21" t="n">
        <v>608</v>
      </c>
      <c r="B617" s="24" t="s">
        <v>1868</v>
      </c>
      <c r="C617" s="24" t="s">
        <v>1869</v>
      </c>
      <c r="D617" s="21" t="s">
        <v>1870</v>
      </c>
      <c r="E617" s="23" t="s">
        <v>1849</v>
      </c>
      <c r="F617" s="16" t="n">
        <v>1830.57598902936</v>
      </c>
    </row>
    <row r="618" customFormat="false" ht="24.75" hidden="false" customHeight="true" outlineLevel="0" collapsed="false">
      <c r="A618" s="21" t="n">
        <v>609</v>
      </c>
      <c r="B618" s="24" t="s">
        <v>1871</v>
      </c>
      <c r="C618" s="24" t="s">
        <v>1872</v>
      </c>
      <c r="D618" s="21" t="s">
        <v>1873</v>
      </c>
      <c r="E618" s="23" t="s">
        <v>1849</v>
      </c>
      <c r="F618" s="16" t="n">
        <v>1247.78623253775</v>
      </c>
    </row>
    <row r="619" customFormat="false" ht="24.75" hidden="false" customHeight="true" outlineLevel="0" collapsed="false">
      <c r="A619" s="21" t="n">
        <v>610</v>
      </c>
      <c r="B619" s="24" t="s">
        <v>1874</v>
      </c>
      <c r="C619" s="24" t="s">
        <v>1875</v>
      </c>
      <c r="D619" s="21" t="s">
        <v>1876</v>
      </c>
      <c r="E619" s="23" t="s">
        <v>1849</v>
      </c>
      <c r="F619" s="16" t="n">
        <v>838.291603674448</v>
      </c>
    </row>
    <row r="620" customFormat="false" ht="24.75" hidden="false" customHeight="true" outlineLevel="0" collapsed="false">
      <c r="A620" s="21" t="n">
        <v>611</v>
      </c>
      <c r="B620" s="24" t="s">
        <v>1877</v>
      </c>
      <c r="C620" s="24" t="s">
        <v>1878</v>
      </c>
      <c r="D620" s="21" t="s">
        <v>1879</v>
      </c>
      <c r="E620" s="23" t="s">
        <v>1849</v>
      </c>
      <c r="F620" s="16" t="n">
        <v>1936.641817596</v>
      </c>
    </row>
    <row r="621" customFormat="false" ht="24.75" hidden="false" customHeight="true" outlineLevel="0" collapsed="false">
      <c r="A621" s="21" t="n">
        <v>612</v>
      </c>
      <c r="B621" s="24" t="s">
        <v>1880</v>
      </c>
      <c r="C621" s="24" t="s">
        <v>1881</v>
      </c>
      <c r="D621" s="21" t="s">
        <v>1882</v>
      </c>
      <c r="E621" s="23" t="s">
        <v>1849</v>
      </c>
      <c r="F621" s="16" t="n">
        <v>2016.91660555083</v>
      </c>
    </row>
    <row r="622" customFormat="false" ht="24.75" hidden="false" customHeight="true" outlineLevel="0" collapsed="false">
      <c r="A622" s="21" t="n">
        <v>613</v>
      </c>
      <c r="B622" s="24" t="s">
        <v>1883</v>
      </c>
      <c r="C622" s="24" t="s">
        <v>1884</v>
      </c>
      <c r="D622" s="21" t="s">
        <v>1885</v>
      </c>
      <c r="E622" s="23" t="s">
        <v>1849</v>
      </c>
      <c r="F622" s="16" t="n">
        <v>1898.70670408723</v>
      </c>
    </row>
    <row r="623" customFormat="false" ht="24.75" hidden="false" customHeight="true" outlineLevel="0" collapsed="false">
      <c r="A623" s="21" t="n">
        <v>614</v>
      </c>
      <c r="B623" s="24" t="s">
        <v>1886</v>
      </c>
      <c r="C623" s="24" t="s">
        <v>1887</v>
      </c>
      <c r="D623" s="21" t="s">
        <v>1888</v>
      </c>
      <c r="E623" s="23" t="s">
        <v>1849</v>
      </c>
      <c r="F623" s="16" t="n">
        <v>1046.37091138839</v>
      </c>
    </row>
    <row r="624" customFormat="false" ht="24.75" hidden="false" customHeight="true" outlineLevel="0" collapsed="false">
      <c r="A624" s="21" t="n">
        <v>615</v>
      </c>
      <c r="B624" s="24" t="s">
        <v>1889</v>
      </c>
      <c r="C624" s="24" t="s">
        <v>1890</v>
      </c>
      <c r="D624" s="21" t="s">
        <v>1891</v>
      </c>
      <c r="E624" s="23" t="s">
        <v>1849</v>
      </c>
      <c r="F624" s="16" t="n">
        <v>3622.13100756158</v>
      </c>
    </row>
    <row r="625" customFormat="false" ht="24.75" hidden="false" customHeight="true" outlineLevel="0" collapsed="false">
      <c r="A625" s="21" t="n">
        <v>616</v>
      </c>
      <c r="B625" s="24" t="s">
        <v>1892</v>
      </c>
      <c r="C625" s="24" t="s">
        <v>1893</v>
      </c>
      <c r="D625" s="21" t="s">
        <v>1894</v>
      </c>
      <c r="E625" s="23" t="s">
        <v>1849</v>
      </c>
      <c r="F625" s="16" t="n">
        <v>2569.38627069142</v>
      </c>
    </row>
    <row r="626" customFormat="false" ht="24.75" hidden="false" customHeight="true" outlineLevel="0" collapsed="false">
      <c r="A626" s="21" t="n">
        <v>617</v>
      </c>
      <c r="B626" s="24" t="s">
        <v>1895</v>
      </c>
      <c r="C626" s="24" t="s">
        <v>1896</v>
      </c>
      <c r="D626" s="21" t="s">
        <v>1897</v>
      </c>
      <c r="E626" s="23" t="s">
        <v>1849</v>
      </c>
      <c r="F626" s="16" t="n">
        <v>922.804479940927</v>
      </c>
    </row>
    <row r="627" customFormat="false" ht="24.75" hidden="false" customHeight="true" outlineLevel="0" collapsed="false">
      <c r="A627" s="21" t="n">
        <v>618</v>
      </c>
      <c r="B627" s="24" t="s">
        <v>1898</v>
      </c>
      <c r="C627" s="24" t="s">
        <v>1899</v>
      </c>
      <c r="D627" s="21" t="s">
        <v>1900</v>
      </c>
      <c r="E627" s="23" t="s">
        <v>1849</v>
      </c>
      <c r="F627" s="16" t="n">
        <v>1111.94995683669</v>
      </c>
    </row>
    <row r="628" customFormat="false" ht="24.75" hidden="false" customHeight="true" outlineLevel="0" collapsed="false">
      <c r="A628" s="21" t="n">
        <v>619</v>
      </c>
      <c r="B628" s="24" t="s">
        <v>1901</v>
      </c>
      <c r="C628" s="24" t="s">
        <v>1902</v>
      </c>
      <c r="D628" s="21" t="s">
        <v>1903</v>
      </c>
      <c r="E628" s="23" t="s">
        <v>1849</v>
      </c>
      <c r="F628" s="16" t="n">
        <v>1259.15425197531</v>
      </c>
    </row>
    <row r="629" customFormat="false" ht="24.75" hidden="false" customHeight="true" outlineLevel="0" collapsed="false">
      <c r="A629" s="21" t="n">
        <v>620</v>
      </c>
      <c r="B629" s="24" t="s">
        <v>1904</v>
      </c>
      <c r="C629" s="24" t="s">
        <v>1905</v>
      </c>
      <c r="D629" s="21" t="s">
        <v>1906</v>
      </c>
      <c r="E629" s="23" t="s">
        <v>1849</v>
      </c>
      <c r="F629" s="16" t="n">
        <v>1154.41481399525</v>
      </c>
    </row>
    <row r="630" customFormat="false" ht="24.75" hidden="false" customHeight="true" outlineLevel="0" collapsed="false">
      <c r="A630" s="21" t="n">
        <v>621</v>
      </c>
      <c r="B630" s="24" t="s">
        <v>1907</v>
      </c>
      <c r="C630" s="24" t="s">
        <v>1908</v>
      </c>
      <c r="D630" s="21" t="s">
        <v>1909</v>
      </c>
      <c r="E630" s="23" t="s">
        <v>1849</v>
      </c>
      <c r="F630" s="16" t="n">
        <v>1105.42985365</v>
      </c>
    </row>
    <row r="631" customFormat="false" ht="24.75" hidden="false" customHeight="true" outlineLevel="0" collapsed="false">
      <c r="A631" s="21" t="n">
        <v>622</v>
      </c>
      <c r="B631" s="24" t="s">
        <v>1910</v>
      </c>
      <c r="C631" s="24" t="s">
        <v>1911</v>
      </c>
      <c r="D631" s="21" t="s">
        <v>1912</v>
      </c>
      <c r="E631" s="23" t="s">
        <v>1849</v>
      </c>
      <c r="F631" s="16" t="n">
        <v>1748.64366214779</v>
      </c>
    </row>
    <row r="632" customFormat="false" ht="24.75" hidden="false" customHeight="true" outlineLevel="0" collapsed="false">
      <c r="A632" s="21" t="n">
        <v>623</v>
      </c>
      <c r="B632" s="24" t="s">
        <v>1913</v>
      </c>
      <c r="C632" s="24" t="s">
        <v>1914</v>
      </c>
      <c r="D632" s="21" t="s">
        <v>1915</v>
      </c>
      <c r="E632" s="23" t="s">
        <v>1849</v>
      </c>
      <c r="F632" s="16" t="n">
        <v>1317.20692490183</v>
      </c>
    </row>
    <row r="633" customFormat="false" ht="24.75" hidden="false" customHeight="true" outlineLevel="0" collapsed="false">
      <c r="A633" s="21" t="n">
        <v>624</v>
      </c>
      <c r="B633" s="24" t="s">
        <v>1916</v>
      </c>
      <c r="C633" s="24" t="s">
        <v>1917</v>
      </c>
      <c r="D633" s="21" t="s">
        <v>1918</v>
      </c>
      <c r="E633" s="23" t="s">
        <v>1849</v>
      </c>
      <c r="F633" s="16" t="n">
        <v>1568.92047233551</v>
      </c>
    </row>
    <row r="634" customFormat="false" ht="24.75" hidden="false" customHeight="true" outlineLevel="0" collapsed="false">
      <c r="A634" s="21" t="n">
        <v>625</v>
      </c>
      <c r="B634" s="24" t="s">
        <v>1919</v>
      </c>
      <c r="C634" s="24" t="s">
        <v>1920</v>
      </c>
      <c r="D634" s="21" t="s">
        <v>1921</v>
      </c>
      <c r="E634" s="23" t="s">
        <v>1849</v>
      </c>
      <c r="F634" s="16" t="n">
        <v>1314.697288</v>
      </c>
    </row>
    <row r="635" customFormat="false" ht="24.75" hidden="false" customHeight="true" outlineLevel="0" collapsed="false">
      <c r="A635" s="21" t="n">
        <v>626</v>
      </c>
      <c r="B635" s="24" t="s">
        <v>1922</v>
      </c>
      <c r="C635" s="24" t="s">
        <v>1923</v>
      </c>
      <c r="D635" s="21" t="s">
        <v>1924</v>
      </c>
      <c r="E635" s="23" t="s">
        <v>1849</v>
      </c>
      <c r="F635" s="16" t="n">
        <v>1155.922254803</v>
      </c>
    </row>
    <row r="636" customFormat="false" ht="24.75" hidden="false" customHeight="true" outlineLevel="0" collapsed="false">
      <c r="A636" s="21" t="n">
        <v>627</v>
      </c>
      <c r="B636" s="24" t="s">
        <v>1925</v>
      </c>
      <c r="C636" s="24" t="s">
        <v>1926</v>
      </c>
      <c r="D636" s="21" t="s">
        <v>1927</v>
      </c>
      <c r="E636" s="23" t="s">
        <v>1849</v>
      </c>
      <c r="F636" s="16" t="n">
        <v>461.510917712377</v>
      </c>
    </row>
    <row r="637" customFormat="false" ht="24.75" hidden="false" customHeight="true" outlineLevel="0" collapsed="false">
      <c r="A637" s="21" t="n">
        <v>628</v>
      </c>
      <c r="B637" s="24" t="s">
        <v>1928</v>
      </c>
      <c r="C637" s="24" t="s">
        <v>1929</v>
      </c>
      <c r="D637" s="21" t="s">
        <v>1930</v>
      </c>
      <c r="E637" s="23" t="s">
        <v>1849</v>
      </c>
      <c r="F637" s="16" t="n">
        <v>1414.35332619638</v>
      </c>
    </row>
    <row r="638" customFormat="false" ht="24.75" hidden="false" customHeight="true" outlineLevel="0" collapsed="false">
      <c r="A638" s="21" t="n">
        <v>629</v>
      </c>
      <c r="B638" s="24" t="s">
        <v>1931</v>
      </c>
      <c r="C638" s="24" t="s">
        <v>1932</v>
      </c>
      <c r="D638" s="21" t="s">
        <v>1933</v>
      </c>
      <c r="E638" s="23" t="s">
        <v>1849</v>
      </c>
      <c r="F638" s="16" t="n">
        <v>745.691090217448</v>
      </c>
    </row>
    <row r="639" customFormat="false" ht="24.75" hidden="false" customHeight="true" outlineLevel="0" collapsed="false">
      <c r="A639" s="21" t="n">
        <v>630</v>
      </c>
      <c r="B639" s="24" t="s">
        <v>1934</v>
      </c>
      <c r="C639" s="24" t="s">
        <v>1935</v>
      </c>
      <c r="D639" s="21" t="s">
        <v>1936</v>
      </c>
      <c r="E639" s="23" t="s">
        <v>1849</v>
      </c>
      <c r="F639" s="16" t="n">
        <v>2154.02410956936</v>
      </c>
    </row>
    <row r="640" customFormat="false" ht="24.75" hidden="false" customHeight="true" outlineLevel="0" collapsed="false">
      <c r="A640" s="21" t="n">
        <v>631</v>
      </c>
      <c r="B640" s="24" t="s">
        <v>1937</v>
      </c>
      <c r="C640" s="24" t="s">
        <v>1938</v>
      </c>
      <c r="D640" s="21" t="s">
        <v>1939</v>
      </c>
      <c r="E640" s="23" t="s">
        <v>1849</v>
      </c>
      <c r="F640" s="16" t="n">
        <v>340.23132026412</v>
      </c>
    </row>
    <row r="641" customFormat="false" ht="24.75" hidden="false" customHeight="true" outlineLevel="0" collapsed="false">
      <c r="A641" s="21" t="n">
        <v>632</v>
      </c>
      <c r="B641" s="24" t="s">
        <v>1940</v>
      </c>
      <c r="C641" s="24" t="s">
        <v>1941</v>
      </c>
      <c r="D641" s="21" t="s">
        <v>1942</v>
      </c>
      <c r="E641" s="23" t="s">
        <v>1849</v>
      </c>
      <c r="F641" s="16" t="n">
        <v>790.425124050021</v>
      </c>
    </row>
    <row r="642" customFormat="false" ht="24.75" hidden="false" customHeight="true" outlineLevel="0" collapsed="false">
      <c r="A642" s="21" t="n">
        <v>633</v>
      </c>
      <c r="B642" s="24" t="s">
        <v>1943</v>
      </c>
      <c r="C642" s="24" t="s">
        <v>1944</v>
      </c>
      <c r="D642" s="21" t="s">
        <v>1945</v>
      </c>
      <c r="E642" s="23" t="s">
        <v>1849</v>
      </c>
      <c r="F642" s="16" t="n">
        <v>673.868906014148</v>
      </c>
    </row>
    <row r="643" customFormat="false" ht="24.75" hidden="false" customHeight="true" outlineLevel="0" collapsed="false">
      <c r="A643" s="21" t="n">
        <v>634</v>
      </c>
      <c r="B643" s="24" t="s">
        <v>1946</v>
      </c>
      <c r="C643" s="24" t="s">
        <v>1947</v>
      </c>
      <c r="D643" s="21" t="s">
        <v>1948</v>
      </c>
      <c r="E643" s="23" t="s">
        <v>1849</v>
      </c>
      <c r="F643" s="16" t="n">
        <v>1834.72740706547</v>
      </c>
    </row>
    <row r="644" customFormat="false" ht="24.75" hidden="false" customHeight="true" outlineLevel="0" collapsed="false">
      <c r="A644" s="21" t="n">
        <v>635</v>
      </c>
      <c r="B644" s="24" t="s">
        <v>1949</v>
      </c>
      <c r="C644" s="24" t="s">
        <v>1950</v>
      </c>
      <c r="D644" s="21" t="s">
        <v>1951</v>
      </c>
      <c r="E644" s="23" t="s">
        <v>1849</v>
      </c>
      <c r="F644" s="16" t="n">
        <v>23.3434854902937</v>
      </c>
    </row>
    <row r="645" customFormat="false" ht="24.75" hidden="false" customHeight="true" outlineLevel="0" collapsed="false">
      <c r="A645" s="21" t="n">
        <v>636</v>
      </c>
      <c r="B645" s="24" t="s">
        <v>1952</v>
      </c>
      <c r="C645" s="24" t="s">
        <v>1953</v>
      </c>
      <c r="D645" s="21" t="s">
        <v>1954</v>
      </c>
      <c r="E645" s="23" t="s">
        <v>1849</v>
      </c>
      <c r="F645" s="16" t="n">
        <v>64.7510446843951</v>
      </c>
    </row>
    <row r="646" customFormat="false" ht="24.75" hidden="false" customHeight="true" outlineLevel="0" collapsed="false">
      <c r="A646" s="21" t="n">
        <v>637</v>
      </c>
      <c r="B646" s="24" t="s">
        <v>1955</v>
      </c>
      <c r="C646" s="24" t="s">
        <v>1956</v>
      </c>
      <c r="D646" s="21" t="s">
        <v>1957</v>
      </c>
      <c r="E646" s="23" t="s">
        <v>1849</v>
      </c>
      <c r="F646" s="16" t="n">
        <v>2889.78274735477</v>
      </c>
    </row>
    <row r="647" customFormat="false" ht="24.75" hidden="false" customHeight="true" outlineLevel="0" collapsed="false">
      <c r="A647" s="21" t="n">
        <v>638</v>
      </c>
      <c r="B647" s="24" t="s">
        <v>1958</v>
      </c>
      <c r="C647" s="24" t="s">
        <v>1959</v>
      </c>
      <c r="D647" s="21" t="s">
        <v>1960</v>
      </c>
      <c r="E647" s="23" t="s">
        <v>1849</v>
      </c>
      <c r="F647" s="16" t="n">
        <v>3437.20753916936</v>
      </c>
    </row>
    <row r="648" customFormat="false" ht="24.75" hidden="false" customHeight="true" outlineLevel="0" collapsed="false">
      <c r="A648" s="21" t="n">
        <v>639</v>
      </c>
      <c r="B648" s="24" t="s">
        <v>1961</v>
      </c>
      <c r="C648" s="24" t="s">
        <v>1962</v>
      </c>
      <c r="D648" s="21" t="s">
        <v>1963</v>
      </c>
      <c r="E648" s="23" t="s">
        <v>1849</v>
      </c>
      <c r="F648" s="16" t="n">
        <v>2153.41600769636</v>
      </c>
    </row>
    <row r="649" customFormat="false" ht="24.75" hidden="false" customHeight="true" outlineLevel="0" collapsed="false">
      <c r="A649" s="21" t="n">
        <v>640</v>
      </c>
      <c r="B649" s="24" t="s">
        <v>1964</v>
      </c>
      <c r="C649" s="24" t="s">
        <v>1965</v>
      </c>
      <c r="D649" s="21" t="s">
        <v>1966</v>
      </c>
      <c r="E649" s="23" t="s">
        <v>1849</v>
      </c>
      <c r="F649" s="16" t="n">
        <v>720.596943778258</v>
      </c>
    </row>
    <row r="650" customFormat="false" ht="24.75" hidden="false" customHeight="true" outlineLevel="0" collapsed="false">
      <c r="A650" s="21" t="n">
        <v>641</v>
      </c>
      <c r="B650" s="24" t="s">
        <v>1967</v>
      </c>
      <c r="C650" s="24" t="s">
        <v>1968</v>
      </c>
      <c r="D650" s="21" t="s">
        <v>1969</v>
      </c>
      <c r="E650" s="23" t="s">
        <v>1849</v>
      </c>
      <c r="F650" s="16" t="n">
        <v>1441.42795897306</v>
      </c>
    </row>
    <row r="651" customFormat="false" ht="24.75" hidden="false" customHeight="true" outlineLevel="0" collapsed="false">
      <c r="A651" s="21" t="n">
        <v>642</v>
      </c>
      <c r="B651" s="24" t="s">
        <v>1970</v>
      </c>
      <c r="C651" s="24" t="s">
        <v>1971</v>
      </c>
      <c r="D651" s="21" t="s">
        <v>1972</v>
      </c>
      <c r="E651" s="23" t="s">
        <v>1849</v>
      </c>
      <c r="F651" s="16" t="n">
        <v>1598.31004109454</v>
      </c>
    </row>
    <row r="652" customFormat="false" ht="24.75" hidden="false" customHeight="true" outlineLevel="0" collapsed="false">
      <c r="A652" s="21" t="n">
        <v>643</v>
      </c>
      <c r="B652" s="24" t="s">
        <v>1973</v>
      </c>
      <c r="C652" s="24" t="s">
        <v>1974</v>
      </c>
      <c r="D652" s="21" t="s">
        <v>1975</v>
      </c>
      <c r="E652" s="23" t="s">
        <v>1849</v>
      </c>
      <c r="F652" s="16" t="n">
        <v>2040.41389911219</v>
      </c>
    </row>
    <row r="653" customFormat="false" ht="24.75" hidden="false" customHeight="true" outlineLevel="0" collapsed="false">
      <c r="A653" s="21" t="n">
        <v>644</v>
      </c>
      <c r="B653" s="24" t="s">
        <v>1976</v>
      </c>
      <c r="C653" s="24" t="s">
        <v>1977</v>
      </c>
      <c r="D653" s="21" t="s">
        <v>1978</v>
      </c>
      <c r="E653" s="23" t="s">
        <v>1849</v>
      </c>
      <c r="F653" s="16" t="n">
        <v>1943.48336609165</v>
      </c>
    </row>
    <row r="654" customFormat="false" ht="24.75" hidden="false" customHeight="true" outlineLevel="0" collapsed="false">
      <c r="A654" s="21" t="n">
        <v>645</v>
      </c>
      <c r="B654" s="24" t="s">
        <v>1979</v>
      </c>
      <c r="C654" s="24" t="s">
        <v>1980</v>
      </c>
      <c r="D654" s="21" t="s">
        <v>1981</v>
      </c>
      <c r="E654" s="23" t="s">
        <v>1849</v>
      </c>
      <c r="F654" s="16" t="n">
        <v>1245.65446142012</v>
      </c>
    </row>
    <row r="655" customFormat="false" ht="24.75" hidden="false" customHeight="true" outlineLevel="0" collapsed="false">
      <c r="A655" s="21" t="n">
        <v>646</v>
      </c>
      <c r="B655" s="24" t="s">
        <v>1982</v>
      </c>
      <c r="C655" s="24" t="s">
        <v>1983</v>
      </c>
      <c r="D655" s="21" t="s">
        <v>1984</v>
      </c>
      <c r="E655" s="23" t="s">
        <v>1849</v>
      </c>
      <c r="F655" s="16" t="n">
        <v>1232.35304577231</v>
      </c>
    </row>
    <row r="656" customFormat="false" ht="24.75" hidden="false" customHeight="true" outlineLevel="0" collapsed="false">
      <c r="A656" s="21" t="n">
        <v>647</v>
      </c>
      <c r="B656" s="24" t="s">
        <v>1985</v>
      </c>
      <c r="C656" s="24" t="s">
        <v>1986</v>
      </c>
      <c r="D656" s="21" t="s">
        <v>1987</v>
      </c>
      <c r="E656" s="23" t="s">
        <v>1849</v>
      </c>
      <c r="F656" s="16" t="n">
        <v>232.926515399209</v>
      </c>
    </row>
    <row r="657" customFormat="false" ht="24.75" hidden="false" customHeight="true" outlineLevel="0" collapsed="false">
      <c r="A657" s="21" t="n">
        <v>648</v>
      </c>
      <c r="B657" s="24" t="s">
        <v>1988</v>
      </c>
      <c r="C657" s="24" t="s">
        <v>1989</v>
      </c>
      <c r="D657" s="21" t="s">
        <v>1990</v>
      </c>
      <c r="E657" s="23" t="s">
        <v>1849</v>
      </c>
      <c r="F657" s="16" t="n">
        <v>298.644311207197</v>
      </c>
    </row>
    <row r="658" customFormat="false" ht="24.75" hidden="false" customHeight="true" outlineLevel="0" collapsed="false">
      <c r="A658" s="21" t="n">
        <v>649</v>
      </c>
      <c r="B658" s="24" t="s">
        <v>1991</v>
      </c>
      <c r="C658" s="24" t="s">
        <v>1992</v>
      </c>
      <c r="D658" s="21" t="s">
        <v>1993</v>
      </c>
      <c r="E658" s="23" t="s">
        <v>1849</v>
      </c>
      <c r="F658" s="16" t="n">
        <v>13190.0567693636</v>
      </c>
    </row>
    <row r="659" customFormat="false" ht="24.75" hidden="false" customHeight="true" outlineLevel="0" collapsed="false">
      <c r="A659" s="21" t="n">
        <v>650</v>
      </c>
      <c r="B659" s="24" t="s">
        <v>1994</v>
      </c>
      <c r="C659" s="24" t="s">
        <v>1995</v>
      </c>
      <c r="D659" s="21" t="s">
        <v>1996</v>
      </c>
      <c r="E659" s="23" t="s">
        <v>1849</v>
      </c>
      <c r="F659" s="16" t="n">
        <v>678.406995906</v>
      </c>
    </row>
    <row r="660" customFormat="false" ht="24.75" hidden="false" customHeight="true" outlineLevel="0" collapsed="false">
      <c r="A660" s="21" t="n">
        <v>651</v>
      </c>
      <c r="B660" s="24" t="s">
        <v>1997</v>
      </c>
      <c r="C660" s="24" t="s">
        <v>1998</v>
      </c>
      <c r="D660" s="21" t="s">
        <v>1999</v>
      </c>
      <c r="E660" s="23" t="s">
        <v>1849</v>
      </c>
      <c r="F660" s="16" t="n">
        <v>678.406995906</v>
      </c>
    </row>
    <row r="661" customFormat="false" ht="24.75" hidden="false" customHeight="true" outlineLevel="0" collapsed="false">
      <c r="A661" s="21" t="n">
        <v>652</v>
      </c>
      <c r="B661" s="24" t="s">
        <v>2000</v>
      </c>
      <c r="C661" s="24" t="s">
        <v>2001</v>
      </c>
      <c r="D661" s="21" t="s">
        <v>2002</v>
      </c>
      <c r="E661" s="23" t="s">
        <v>1849</v>
      </c>
      <c r="F661" s="16" t="n">
        <v>1632.62605277383</v>
      </c>
    </row>
    <row r="662" customFormat="false" ht="24.75" hidden="false" customHeight="true" outlineLevel="0" collapsed="false">
      <c r="A662" s="21" t="n">
        <v>653</v>
      </c>
      <c r="B662" s="24" t="s">
        <v>2003</v>
      </c>
      <c r="C662" s="24" t="s">
        <v>2004</v>
      </c>
      <c r="D662" s="21" t="s">
        <v>2005</v>
      </c>
      <c r="E662" s="23" t="s">
        <v>1849</v>
      </c>
      <c r="F662" s="16" t="n">
        <v>1279.11981824268</v>
      </c>
    </row>
    <row r="663" customFormat="false" ht="24.75" hidden="false" customHeight="true" outlineLevel="0" collapsed="false">
      <c r="A663" s="21" t="n">
        <v>654</v>
      </c>
      <c r="B663" s="24" t="s">
        <v>2006</v>
      </c>
      <c r="C663" s="24" t="s">
        <v>2007</v>
      </c>
      <c r="D663" s="21" t="s">
        <v>2008</v>
      </c>
      <c r="E663" s="23" t="s">
        <v>1849</v>
      </c>
      <c r="F663" s="16" t="n">
        <v>4815.7652309333</v>
      </c>
    </row>
    <row r="664" customFormat="false" ht="24.75" hidden="false" customHeight="true" outlineLevel="0" collapsed="false">
      <c r="A664" s="21" t="n">
        <v>655</v>
      </c>
      <c r="B664" s="24" t="s">
        <v>2009</v>
      </c>
      <c r="C664" s="24" t="s">
        <v>2010</v>
      </c>
      <c r="D664" s="21" t="s">
        <v>2011</v>
      </c>
      <c r="E664" s="23" t="s">
        <v>1849</v>
      </c>
      <c r="F664" s="16" t="n">
        <v>8659.12426178033</v>
      </c>
    </row>
    <row r="665" customFormat="false" ht="24.75" hidden="false" customHeight="true" outlineLevel="0" collapsed="false">
      <c r="A665" s="21" t="n">
        <v>656</v>
      </c>
      <c r="B665" s="24" t="s">
        <v>2012</v>
      </c>
      <c r="C665" s="24" t="s">
        <v>2013</v>
      </c>
      <c r="D665" s="21" t="s">
        <v>2014</v>
      </c>
      <c r="E665" s="23" t="s">
        <v>1849</v>
      </c>
      <c r="F665" s="16" t="n">
        <v>1118.08294358333</v>
      </c>
    </row>
    <row r="666" customFormat="false" ht="24.75" hidden="false" customHeight="true" outlineLevel="0" collapsed="false">
      <c r="A666" s="21" t="n">
        <v>657</v>
      </c>
      <c r="B666" s="24" t="s">
        <v>2015</v>
      </c>
      <c r="C666" s="24" t="s">
        <v>2016</v>
      </c>
      <c r="D666" s="21" t="s">
        <v>2017</v>
      </c>
      <c r="E666" s="23" t="s">
        <v>1849</v>
      </c>
      <c r="F666" s="16" t="n">
        <v>3544.15813359203</v>
      </c>
    </row>
    <row r="667" customFormat="false" ht="24.75" hidden="false" customHeight="true" outlineLevel="0" collapsed="false">
      <c r="A667" s="21" t="n">
        <v>658</v>
      </c>
      <c r="B667" s="24" t="s">
        <v>2018</v>
      </c>
      <c r="C667" s="24" t="s">
        <v>2019</v>
      </c>
      <c r="D667" s="21" t="s">
        <v>2020</v>
      </c>
      <c r="E667" s="23" t="s">
        <v>1849</v>
      </c>
      <c r="F667" s="16" t="n">
        <v>1102.8744257081</v>
      </c>
    </row>
    <row r="668" customFormat="false" ht="24.75" hidden="false" customHeight="true" outlineLevel="0" collapsed="false">
      <c r="A668" s="21" t="n">
        <v>659</v>
      </c>
      <c r="B668" s="24" t="s">
        <v>2021</v>
      </c>
      <c r="C668" s="24" t="s">
        <v>2022</v>
      </c>
      <c r="D668" s="21" t="s">
        <v>2023</v>
      </c>
      <c r="E668" s="23" t="s">
        <v>1849</v>
      </c>
      <c r="F668" s="16" t="n">
        <v>1804.45137951161</v>
      </c>
    </row>
    <row r="669" customFormat="false" ht="24.75" hidden="false" customHeight="true" outlineLevel="0" collapsed="false">
      <c r="A669" s="21" t="n">
        <v>660</v>
      </c>
      <c r="B669" s="24" t="s">
        <v>2024</v>
      </c>
      <c r="C669" s="24" t="s">
        <v>2025</v>
      </c>
      <c r="D669" s="21" t="s">
        <v>2026</v>
      </c>
      <c r="E669" s="23" t="s">
        <v>1849</v>
      </c>
      <c r="F669" s="16" t="n">
        <v>1556.82893191141</v>
      </c>
    </row>
    <row r="670" customFormat="false" ht="24.75" hidden="false" customHeight="true" outlineLevel="0" collapsed="false">
      <c r="A670" s="21" t="n">
        <v>661</v>
      </c>
      <c r="B670" s="24" t="s">
        <v>2027</v>
      </c>
      <c r="C670" s="24" t="s">
        <v>2028</v>
      </c>
      <c r="D670" s="21" t="s">
        <v>2029</v>
      </c>
      <c r="E670" s="23" t="s">
        <v>1849</v>
      </c>
      <c r="F670" s="16" t="n">
        <v>1476.96482807963</v>
      </c>
    </row>
    <row r="671" customFormat="false" ht="24.75" hidden="false" customHeight="true" outlineLevel="0" collapsed="false">
      <c r="A671" s="21" t="n">
        <v>662</v>
      </c>
      <c r="B671" s="24" t="s">
        <v>2030</v>
      </c>
      <c r="C671" s="24" t="s">
        <v>2031</v>
      </c>
      <c r="D671" s="21" t="s">
        <v>2032</v>
      </c>
      <c r="E671" s="23" t="s">
        <v>1849</v>
      </c>
      <c r="F671" s="16" t="n">
        <v>2249.48081738696</v>
      </c>
    </row>
    <row r="672" customFormat="false" ht="24.75" hidden="false" customHeight="true" outlineLevel="0" collapsed="false">
      <c r="A672" s="21" t="n">
        <v>663</v>
      </c>
      <c r="B672" s="24" t="s">
        <v>2033</v>
      </c>
      <c r="C672" s="24" t="s">
        <v>2034</v>
      </c>
      <c r="D672" s="21" t="s">
        <v>2035</v>
      </c>
      <c r="E672" s="23" t="s">
        <v>1849</v>
      </c>
      <c r="F672" s="16" t="n">
        <v>1412.38384488039</v>
      </c>
    </row>
    <row r="673" customFormat="false" ht="24.75" hidden="false" customHeight="true" outlineLevel="0" collapsed="false">
      <c r="A673" s="21" t="n">
        <v>664</v>
      </c>
      <c r="B673" s="24" t="s">
        <v>2036</v>
      </c>
      <c r="C673" s="24" t="s">
        <v>2037</v>
      </c>
      <c r="D673" s="21" t="s">
        <v>2038</v>
      </c>
      <c r="E673" s="23" t="s">
        <v>1849</v>
      </c>
      <c r="F673" s="16" t="n">
        <v>1902.96598962261</v>
      </c>
    </row>
    <row r="674" customFormat="false" ht="24.75" hidden="false" customHeight="true" outlineLevel="0" collapsed="false">
      <c r="A674" s="21" t="n">
        <v>665</v>
      </c>
      <c r="B674" s="24" t="s">
        <v>2039</v>
      </c>
      <c r="C674" s="24" t="s">
        <v>2040</v>
      </c>
      <c r="D674" s="21" t="s">
        <v>2041</v>
      </c>
      <c r="E674" s="23" t="s">
        <v>1849</v>
      </c>
      <c r="F674" s="16" t="n">
        <v>2269.13744462644</v>
      </c>
    </row>
    <row r="675" customFormat="false" ht="24.75" hidden="false" customHeight="true" outlineLevel="0" collapsed="false">
      <c r="A675" s="21" t="n">
        <v>666</v>
      </c>
      <c r="B675" s="24" t="s">
        <v>2042</v>
      </c>
      <c r="C675" s="24" t="s">
        <v>2043</v>
      </c>
      <c r="D675" s="21" t="s">
        <v>2044</v>
      </c>
      <c r="E675" s="23" t="s">
        <v>1849</v>
      </c>
      <c r="F675" s="16" t="n">
        <v>3559.42017972414</v>
      </c>
    </row>
    <row r="676" customFormat="false" ht="24.75" hidden="false" customHeight="true" outlineLevel="0" collapsed="false">
      <c r="A676" s="21" t="n">
        <v>667</v>
      </c>
      <c r="B676" s="24" t="s">
        <v>2045</v>
      </c>
      <c r="C676" s="24" t="s">
        <v>2046</v>
      </c>
      <c r="D676" s="21" t="s">
        <v>2047</v>
      </c>
      <c r="E676" s="23" t="s">
        <v>1849</v>
      </c>
      <c r="F676" s="16" t="n">
        <v>1923.32053413027</v>
      </c>
    </row>
    <row r="677" customFormat="false" ht="24.75" hidden="false" customHeight="true" outlineLevel="0" collapsed="false">
      <c r="A677" s="21" t="n">
        <v>668</v>
      </c>
      <c r="B677" s="24" t="s">
        <v>2048</v>
      </c>
      <c r="C677" s="24" t="s">
        <v>2049</v>
      </c>
      <c r="D677" s="21" t="s">
        <v>2050</v>
      </c>
      <c r="E677" s="23" t="s">
        <v>1849</v>
      </c>
      <c r="F677" s="16" t="n">
        <v>2105.180871</v>
      </c>
    </row>
    <row r="678" customFormat="false" ht="24.75" hidden="false" customHeight="true" outlineLevel="0" collapsed="false">
      <c r="A678" s="21" t="n">
        <v>669</v>
      </c>
      <c r="B678" s="24" t="s">
        <v>2051</v>
      </c>
      <c r="C678" s="24" t="s">
        <v>2052</v>
      </c>
      <c r="D678" s="21" t="s">
        <v>2053</v>
      </c>
      <c r="E678" s="23" t="s">
        <v>1849</v>
      </c>
      <c r="F678" s="16" t="n">
        <v>2679.109051447</v>
      </c>
    </row>
    <row r="679" customFormat="false" ht="24.75" hidden="false" customHeight="true" outlineLevel="0" collapsed="false">
      <c r="A679" s="21" t="n">
        <v>670</v>
      </c>
      <c r="B679" s="24" t="s">
        <v>2054</v>
      </c>
      <c r="C679" s="24" t="s">
        <v>2055</v>
      </c>
      <c r="D679" s="21" t="s">
        <v>2056</v>
      </c>
      <c r="E679" s="23" t="s">
        <v>1849</v>
      </c>
      <c r="F679" s="16" t="n">
        <v>4911.82309351894</v>
      </c>
    </row>
    <row r="680" customFormat="false" ht="24.75" hidden="false" customHeight="true" outlineLevel="0" collapsed="false">
      <c r="A680" s="21" t="n">
        <v>671</v>
      </c>
      <c r="B680" s="24" t="s">
        <v>2057</v>
      </c>
      <c r="C680" s="24" t="s">
        <v>2058</v>
      </c>
      <c r="D680" s="21" t="s">
        <v>2059</v>
      </c>
      <c r="E680" s="23" t="s">
        <v>1849</v>
      </c>
      <c r="F680" s="16" t="n">
        <v>775.81980002553</v>
      </c>
    </row>
    <row r="681" customFormat="false" ht="24.75" hidden="false" customHeight="true" outlineLevel="0" collapsed="false">
      <c r="A681" s="21" t="n">
        <v>672</v>
      </c>
      <c r="B681" s="24" t="s">
        <v>2060</v>
      </c>
      <c r="C681" s="24" t="s">
        <v>2061</v>
      </c>
      <c r="D681" s="21" t="s">
        <v>2062</v>
      </c>
      <c r="E681" s="23" t="s">
        <v>1849</v>
      </c>
      <c r="F681" s="16" t="n">
        <v>1354.65886010949</v>
      </c>
    </row>
    <row r="682" customFormat="false" ht="24.75" hidden="false" customHeight="true" outlineLevel="0" collapsed="false">
      <c r="A682" s="21" t="n">
        <v>673</v>
      </c>
      <c r="B682" s="24" t="s">
        <v>2063</v>
      </c>
      <c r="C682" s="24" t="s">
        <v>2064</v>
      </c>
      <c r="D682" s="21" t="s">
        <v>2065</v>
      </c>
      <c r="E682" s="23" t="s">
        <v>1849</v>
      </c>
      <c r="F682" s="16" t="n">
        <v>1596.38970384435</v>
      </c>
    </row>
    <row r="683" customFormat="false" ht="24.75" hidden="false" customHeight="true" outlineLevel="0" collapsed="false">
      <c r="A683" s="21" t="n">
        <v>674</v>
      </c>
      <c r="B683" s="24" t="s">
        <v>2066</v>
      </c>
      <c r="C683" s="24" t="s">
        <v>2067</v>
      </c>
      <c r="D683" s="21" t="s">
        <v>2068</v>
      </c>
      <c r="E683" s="23" t="s">
        <v>1849</v>
      </c>
      <c r="F683" s="16" t="n">
        <v>1720.83026162667</v>
      </c>
    </row>
    <row r="684" customFormat="false" ht="24.75" hidden="false" customHeight="true" outlineLevel="0" collapsed="false">
      <c r="A684" s="21" t="n">
        <v>675</v>
      </c>
      <c r="B684" s="24" t="s">
        <v>2069</v>
      </c>
      <c r="C684" s="24" t="s">
        <v>2070</v>
      </c>
      <c r="D684" s="21" t="s">
        <v>2071</v>
      </c>
      <c r="E684" s="23" t="s">
        <v>1849</v>
      </c>
      <c r="F684" s="16" t="n">
        <v>970.904780099065</v>
      </c>
    </row>
    <row r="685" customFormat="false" ht="24.75" hidden="false" customHeight="true" outlineLevel="0" collapsed="false">
      <c r="A685" s="21" t="n">
        <v>676</v>
      </c>
      <c r="B685" s="24" t="s">
        <v>2072</v>
      </c>
      <c r="C685" s="24" t="s">
        <v>2073</v>
      </c>
      <c r="D685" s="21" t="s">
        <v>2074</v>
      </c>
      <c r="E685" s="23" t="s">
        <v>1849</v>
      </c>
      <c r="F685" s="16" t="n">
        <v>1226.94844592354</v>
      </c>
    </row>
    <row r="686" customFormat="false" ht="24.75" hidden="false" customHeight="true" outlineLevel="0" collapsed="false">
      <c r="A686" s="21" t="n">
        <v>677</v>
      </c>
      <c r="B686" s="24" t="s">
        <v>2075</v>
      </c>
      <c r="C686" s="24" t="s">
        <v>2076</v>
      </c>
      <c r="D686" s="21" t="s">
        <v>2077</v>
      </c>
      <c r="E686" s="23" t="s">
        <v>1849</v>
      </c>
      <c r="F686" s="16" t="n">
        <v>1618.7576698358</v>
      </c>
    </row>
    <row r="687" customFormat="false" ht="24.75" hidden="false" customHeight="true" outlineLevel="0" collapsed="false">
      <c r="A687" s="21" t="n">
        <v>678</v>
      </c>
      <c r="B687" s="24" t="s">
        <v>2078</v>
      </c>
      <c r="C687" s="24" t="s">
        <v>2079</v>
      </c>
      <c r="D687" s="21" t="s">
        <v>2080</v>
      </c>
      <c r="E687" s="23" t="s">
        <v>1849</v>
      </c>
      <c r="F687" s="16" t="n">
        <v>437.635969181319</v>
      </c>
    </row>
    <row r="688" customFormat="false" ht="24.75" hidden="false" customHeight="true" outlineLevel="0" collapsed="false">
      <c r="A688" s="21" t="n">
        <v>679</v>
      </c>
      <c r="B688" s="24" t="s">
        <v>2081</v>
      </c>
      <c r="C688" s="24" t="s">
        <v>2082</v>
      </c>
      <c r="D688" s="21" t="s">
        <v>2083</v>
      </c>
      <c r="E688" s="23" t="s">
        <v>1849</v>
      </c>
      <c r="F688" s="16" t="n">
        <v>1059.66876285733</v>
      </c>
    </row>
    <row r="689" customFormat="false" ht="24.75" hidden="false" customHeight="true" outlineLevel="0" collapsed="false">
      <c r="A689" s="21" t="n">
        <v>680</v>
      </c>
      <c r="B689" s="24" t="s">
        <v>2084</v>
      </c>
      <c r="C689" s="24" t="s">
        <v>2085</v>
      </c>
      <c r="D689" s="21" t="s">
        <v>2086</v>
      </c>
      <c r="E689" s="23" t="s">
        <v>1849</v>
      </c>
      <c r="F689" s="16" t="n">
        <v>1195.92908600144</v>
      </c>
    </row>
    <row r="690" customFormat="false" ht="24.75" hidden="false" customHeight="true" outlineLevel="0" collapsed="false">
      <c r="A690" s="21" t="n">
        <v>681</v>
      </c>
      <c r="B690" s="24" t="s">
        <v>2087</v>
      </c>
      <c r="C690" s="24" t="s">
        <v>2088</v>
      </c>
      <c r="D690" s="21" t="s">
        <v>2089</v>
      </c>
      <c r="E690" s="23" t="s">
        <v>1849</v>
      </c>
      <c r="F690" s="16" t="n">
        <v>76.092712523548</v>
      </c>
    </row>
    <row r="691" customFormat="false" ht="24.75" hidden="false" customHeight="true" outlineLevel="0" collapsed="false">
      <c r="A691" s="21" t="n">
        <v>682</v>
      </c>
      <c r="B691" s="24" t="s">
        <v>2090</v>
      </c>
      <c r="C691" s="24" t="s">
        <v>2091</v>
      </c>
      <c r="D691" s="21" t="s">
        <v>2092</v>
      </c>
      <c r="E691" s="23" t="s">
        <v>1849</v>
      </c>
      <c r="F691" s="16" t="n">
        <v>1134.58128070162</v>
      </c>
    </row>
    <row r="692" customFormat="false" ht="24.75" hidden="false" customHeight="true" outlineLevel="0" collapsed="false">
      <c r="A692" s="21" t="n">
        <v>683</v>
      </c>
      <c r="B692" s="24" t="s">
        <v>2093</v>
      </c>
      <c r="C692" s="24" t="s">
        <v>2094</v>
      </c>
      <c r="D692" s="21" t="s">
        <v>2095</v>
      </c>
      <c r="E692" s="23" t="s">
        <v>1849</v>
      </c>
      <c r="F692" s="16" t="n">
        <v>317.141086239919</v>
      </c>
    </row>
    <row r="693" customFormat="false" ht="24.75" hidden="false" customHeight="true" outlineLevel="0" collapsed="false">
      <c r="A693" s="21" t="n">
        <v>684</v>
      </c>
      <c r="B693" s="24" t="s">
        <v>2096</v>
      </c>
      <c r="C693" s="24" t="s">
        <v>2097</v>
      </c>
      <c r="D693" s="21" t="s">
        <v>2098</v>
      </c>
      <c r="E693" s="23" t="s">
        <v>1849</v>
      </c>
      <c r="F693" s="16" t="n">
        <v>895.8898013</v>
      </c>
    </row>
    <row r="694" customFormat="false" ht="24.75" hidden="false" customHeight="true" outlineLevel="0" collapsed="false">
      <c r="A694" s="21" t="n">
        <v>685</v>
      </c>
      <c r="B694" s="24" t="s">
        <v>2099</v>
      </c>
      <c r="C694" s="24" t="s">
        <v>2100</v>
      </c>
      <c r="D694" s="21" t="s">
        <v>2101</v>
      </c>
      <c r="E694" s="23" t="s">
        <v>1849</v>
      </c>
      <c r="F694" s="16" t="n">
        <v>3241.94044873333</v>
      </c>
    </row>
    <row r="695" customFormat="false" ht="24.75" hidden="false" customHeight="true" outlineLevel="0" collapsed="false">
      <c r="A695" s="21" t="n">
        <v>686</v>
      </c>
      <c r="B695" s="24" t="s">
        <v>2102</v>
      </c>
      <c r="C695" s="24" t="s">
        <v>2103</v>
      </c>
      <c r="D695" s="21" t="s">
        <v>2104</v>
      </c>
      <c r="E695" s="23" t="s">
        <v>1849</v>
      </c>
      <c r="F695" s="16" t="n">
        <v>354.504914023595</v>
      </c>
    </row>
    <row r="696" customFormat="false" ht="24.75" hidden="false" customHeight="true" outlineLevel="0" collapsed="false">
      <c r="A696" s="21" t="n">
        <v>687</v>
      </c>
      <c r="B696" s="24" t="s">
        <v>2105</v>
      </c>
      <c r="C696" s="24" t="s">
        <v>2106</v>
      </c>
      <c r="D696" s="21" t="s">
        <v>2107</v>
      </c>
      <c r="E696" s="23" t="s">
        <v>1849</v>
      </c>
      <c r="F696" s="16" t="n">
        <v>461.139031215888</v>
      </c>
    </row>
    <row r="697" customFormat="false" ht="24.75" hidden="false" customHeight="true" outlineLevel="0" collapsed="false">
      <c r="A697" s="21" t="n">
        <v>688</v>
      </c>
      <c r="B697" s="24" t="s">
        <v>2108</v>
      </c>
      <c r="C697" s="24" t="s">
        <v>2109</v>
      </c>
      <c r="D697" s="21" t="s">
        <v>2110</v>
      </c>
      <c r="E697" s="23" t="s">
        <v>1849</v>
      </c>
      <c r="F697" s="21" t="n">
        <v>943.45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2116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261.3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430.407061471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105389.150179137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325.41220343732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62500.5062031267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42908.5528697933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56555.5562031267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56555.5562031267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60722.2228697933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46906.8862031267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56382.3462031267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129256.34006948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114858.569202141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114947.125275278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48580.4186635333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57715.1319968667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62799.5803640667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61629.5818640667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202.531981733707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380.131321224784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62241.9140213255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369.474774810056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358.572927294667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88842.3352899327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115.476229483521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61.214713543139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39542.0931106667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106372.0053302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6611.23562694133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63453.113902304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91149.1009739141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1746.73247776553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3230.85531545071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17169.630513615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199.841859639289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191.024887973733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769.272049960157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786.530365998667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10756.0974792125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50.4418958428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301.597032665333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766.640365998667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711.597032665333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2906.9610056424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642.735565684706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964.812214835451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396.725391736935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326.537256728123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36.91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5.01184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714.67325873142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114.0908245176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273.775899018039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495.866902368628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139.337960140214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183709.286444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151360.217515294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102925.58693349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272.037899777333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102593.193026839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68.991590621098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1280.26453834918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126485.11441728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155.31011441728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168385.11441728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67.4770435263867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467.404087052773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7028.79699332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3799.13616175686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213.4800230884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300.863016687992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1024.54087052773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2025.71576020933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7286.92028424286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1471.58825018857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2062.1303032381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2062.1303032381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8804.94457580953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9789.41285988095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976.387954685714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976.387954685714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932.344848609524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932.344848609524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1579.01151527619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1545.17818194286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1493.26151527619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1667.17818194286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1186.69484860952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1733.17818194286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1631.67818194286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1447.34484860952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1447.34484860952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1436.94484860952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1045.32329557143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1045.32329557143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1045.32329557143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20543.0382955714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12617.2573708889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20177.4251486667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14123.9855001533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14952.20216682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42523.3288334867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12690.65216682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118.9500230884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27885.84037188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13457.8370385467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20251.9534428571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10402.22675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11497.355625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9360.355625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10232.355625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11298.355625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11906.355625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8510.54886371429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9447.54886371429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8637.54886371429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9356.54886371429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9545.54886371429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8654.54886371429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8510.54886371429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6201.30319918293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7752.54886371429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8862.54886371429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8718.54886371429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39984.0899555989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9181.77167857143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10686.7716785714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8154.77167857143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9403.77167857143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24596.2077223756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25.56078916682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47860.866444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26176.97510844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74713.3601828481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6191.61572253573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13007.6821074811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6977.43560835341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36714.3076166727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32444.9404144444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7581.92162567699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46231.2643033333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46520.3143033333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56629.8381128571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53866.6105996296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82024.5565112392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16866.4314740489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22983.4028699964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91738.5488131372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6120.30188260889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8611.15718306666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10377.0072691333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16844.5365883556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88325.63097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450.422628716667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38027.8689322727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87145.9620376672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69143.5034260159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10048.2639185841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24337.0372514187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13952.1181852288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75133.5307892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101943.68456113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101203.041828068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41490.2627503184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21148.0988895386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9351.28331054843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104895.921760556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47032.9511749827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38285.8112587634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103811.43347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43116.5544416247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38482.4103048908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4343.70651455765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18766.1189768944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42448.4844206363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36450.1393163318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56627.0074558667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55983.0127160318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60576.4687130556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43047.3127950377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99842.2323735088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99842.2323735088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6946.57600775477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6298.46548859811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90246.1233817926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112254.150905106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93830.8025642029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5393.18877455076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39845.6804278293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37417.697094496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69710.4083925227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1190.46727354047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38403.6476366667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31381.2242537056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23771.1816318905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23444.0992374499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19051.2873738133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577.079158292667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474.524820656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12053.20487788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12910.0025641733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1619.44943474323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1051.69679576667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5563.63274331755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72311.5133826296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40910.7607135257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498.839288445013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1488.64808769597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147006.095885726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78522.0053361333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89400.9204604667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104667.815112133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108331.336080507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92394.1955366431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43119.1723038933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33033.5991110133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36476.2173110133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36638.2229901867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108218.757311013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567.039571855059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786.076391520627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1680.72564603231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761.818058187294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928.266918059922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2128.88267383216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915.767515425882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1047.77687967749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607.059736199529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17338.328997494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11642.0785592323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26394.8208055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133402.298388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118056.555148667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87895.0351486667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318203.090514086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164674.301815333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3074.423005383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3907.1371433946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3923.60342438993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3419.94094320867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145044.891815333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77.6069060093889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112.717562541467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162608.845274453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800.649864885333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106132.638482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160820.138482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159570.138482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160820.138482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144153.471815333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144153.471815333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141236.805148667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202820.905148667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167401.595148667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144153.471815333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150748.425054667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150901.595148667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174703.297821087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144165.752083333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916028.471815333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156894.351815333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154961.72487872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146629.895680556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1075124.10291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19579.0609119147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146620.945659073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8061.239154864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195949.706444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349.649934049882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4979.879189312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7918.444679292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9859.54469106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36369.07996162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296.768146828549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357.128607417725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9708.933119528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6538.74030698067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2512.73322130707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89110.866444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35854.9131106667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80809.2231106667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101567.556444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7331.69977733333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79367.556444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356.715103556227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522.37245536028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866.377661448013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137172.481815333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97444.1997773334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96944.1997773333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123309.223110667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165677.174063048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72595.0924355612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75077.0727541027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86610.866444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74944.1997773333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75777.5331106667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72444.1997773333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74944.1997773333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5075.87899777333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5956.573063104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730000.228146128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11310.5021576582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6264.1585740637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383.144566444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319114.079777333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51254.1706879616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1750.73972977067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30897.5739071202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24016.0419143765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24398.0280225569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23564.6946892235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21898.0280225569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20231.3613558902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3500.96679183002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3500.96679183002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3953.95190618353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4660.88427672466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705.332576499451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133258.198425098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402.173287275028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63361.6697477923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801.93453888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13487.897078286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14065.0032488451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9451.8355986079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9009.34078845381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11666.3875345989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11870.2078193128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383.790125475446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21886.0495479608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16495.7095184141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82.8570548168785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211.278020620589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1512.31449021761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314.086473831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707.594988866667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306.176770564467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217.76344843376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218.5287224204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83.2780827766667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59.4582195992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143.888414142733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855.900639643733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761.077591499667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430.541927850305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117.116529844133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492.02479527856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216530.482331333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8770.92036599867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1530.254566444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3694.67884852706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4181.77884852706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6105.25499377778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7635.77125282807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16981.9842122667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139.989175286044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460.743069398858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3192.80273984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8049.18576739556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7135.19378016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33710.9987565133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302.1162136256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998.565969521067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4029.40702563689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747.985590033067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13618.7049863519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393.734418856157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948.651008757961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914.947134826165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1008.29380149283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14.7912331106667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8322.119881964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6054.572077956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11586.0632676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126580.155681687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112508.580395013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282.392823147333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282.392823147333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88.139489814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162.148378702889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261973.362025475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62921.419814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50778.5626711429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147254.753147333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119617.589814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14166.6383861067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39.874566444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2418.36039933427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10246.9570758667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14045.445530381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504.225738999467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5079.83961773333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44973.1965546133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30435.7891849733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19668.4273374647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63459.3397830353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56310.3767987467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9997.45915430334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31527.6967632233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48557.671543442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384894.449764313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5000.28694997333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17863.5369499733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377.653643637208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6487.60390313161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66156.3586604298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1019.23721483545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7810.27446211514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141.753178722133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212.434884852706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1383.75737917992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12443.2939340213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2495.70548168784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2664.53881502118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4901.55897936565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5770.86679644361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25848.5157855623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2369.45516127723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2977.78849461056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6606.10855228235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5380.770623872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213.868634852706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245.638813066133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7491.58530652863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4338.51481243357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2211.93509839435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3769.90393557584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354.203958676511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2254.80308277667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1612.6781965108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900.509132888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8060.427514106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686.9327629548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10082.825164194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2154.41975690646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10678.2750586666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1076.38593883286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1638.29718528837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2215.75970375529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249.320309410599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1056.06528147733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1322.25759443867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1110.64881480889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1321.23656248667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10744.3445014928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1995.286084992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1247.88248459395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445.274883771231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81.5454265326432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474.565899018039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6426.39923235137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2324.36279597929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25268.6582032322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40.6781965108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793267.67401779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4408.96437453553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9343.96210393255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92.6937882665407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27.9869769705412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310.8054797328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565.45592585772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1084.02155327411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3588.38598221243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6664.0810518192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2705.41085522824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574.6836299058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5168.278450922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2404.9499074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5601.316447218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719.372094280784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921.888771762196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35835.2713807059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42750.0173550333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17356.8285711683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33447.89820434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293292.686655313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3322.180702507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43997.0279463533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527701.683245023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424938.266310267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897678.117298267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224394.63321427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61720.86570942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90900.1870140834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223318.711371057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112616.084668276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604897.205331103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41051.7013767333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92898.65260365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710431.580735214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719365.537229357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830740.527893437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1914391.85961428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2060135.14460667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5881.24227939067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32118.3103818567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210220.638481497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47539.6512868433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330677.134889847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175463.80825882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75871.82974507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120756.399911924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91211.68790266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4322.72729005347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72858.1528300467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30228.987218654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166696.320551987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1658.72827841239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8033.16030841647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24972.2599489176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122797.096576909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42677.986037193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21892.3096437709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9008.60860307744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1769.19281977444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350.824431642558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639.853993553467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141.385872018333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10203.8014146886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2164.79832258911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15510.2273890711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367.043894271111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74433.7735677778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71.1509331419889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29432.8836981272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2154.86216959722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6469.48232866945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10371.4802655194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45095.7923427318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207.924092265867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506.433906263867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2553.0711210844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336987.571815333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2812.91552932533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110.571038908707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479.803082776667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51785.4058982919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156.007519731953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957.859960168667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242.16493518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433.025076531574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407.968190751059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2643.8294649251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603.460426278604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104.453863117976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22.8677532709647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1311.29194132267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2698.69461564486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3715.95815764329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831.527138070588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974.241863986196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359.618607417725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9670.47605148612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3192.7304708731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99.1232565684706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3027.588553084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6435.92740759733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56411.468388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1807737.93123428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1154.9582195992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179738.008624773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9268.09446786913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9699.96085762588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1144.19217152518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57137.4829027483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8079.09970683333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1499.598487962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3013.696975924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4523.12879721933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1840.05746759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899.513988888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1191.94930262739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10274.4496702494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20757.2331481333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37145.0201943404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710.110855228235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20689.8527408439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89293.8463058463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356392.153202917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1039565.67644612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23739.036065305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54465.0560806977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651151.9667881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1971383.5452242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15119.4418720461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6239.14342091294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919.372094280784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10244.8100875796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9751.1285952818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291055.9226944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1841985.3863104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29516.4343050353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754737.720931647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170635.012094381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54540.5832699749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62153.175262208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69771.7418308607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80357.4273374647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18854.7132663216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117133.895394108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1"/>
      <c r="E609" s="23"/>
      <c r="F609" s="21"/>
    </row>
    <row r="610" customFormat="false" ht="24.75" hidden="false" customHeight="true" outlineLevel="0" collapsed="false">
      <c r="A610" s="21" t="n">
        <v>601</v>
      </c>
      <c r="B610" s="24" t="s">
        <v>1846</v>
      </c>
      <c r="C610" s="24" t="s">
        <v>1847</v>
      </c>
      <c r="D610" s="21" t="s">
        <v>1848</v>
      </c>
      <c r="E610" s="23" t="s">
        <v>1849</v>
      </c>
      <c r="F610" s="16" t="n">
        <v>1965.05720338898</v>
      </c>
    </row>
    <row r="611" customFormat="false" ht="24.75" hidden="false" customHeight="true" outlineLevel="0" collapsed="false">
      <c r="A611" s="21" t="n">
        <v>602</v>
      </c>
      <c r="B611" s="24" t="s">
        <v>1850</v>
      </c>
      <c r="C611" s="24" t="s">
        <v>1851</v>
      </c>
      <c r="D611" s="21" t="s">
        <v>1852</v>
      </c>
      <c r="E611" s="23" t="s">
        <v>1849</v>
      </c>
      <c r="F611" s="16" t="n">
        <v>1273.50572313156</v>
      </c>
    </row>
    <row r="612" customFormat="false" ht="24.75" hidden="false" customHeight="true" outlineLevel="0" collapsed="false">
      <c r="A612" s="21" t="n">
        <v>603</v>
      </c>
      <c r="B612" s="24" t="s">
        <v>1853</v>
      </c>
      <c r="C612" s="24" t="s">
        <v>1854</v>
      </c>
      <c r="D612" s="21" t="s">
        <v>1855</v>
      </c>
      <c r="E612" s="23" t="s">
        <v>1849</v>
      </c>
      <c r="F612" s="16" t="n">
        <v>1369.08466303175</v>
      </c>
    </row>
    <row r="613" customFormat="false" ht="24.75" hidden="false" customHeight="true" outlineLevel="0" collapsed="false">
      <c r="A613" s="21" t="n">
        <v>604</v>
      </c>
      <c r="B613" s="24" t="s">
        <v>1856</v>
      </c>
      <c r="C613" s="24" t="s">
        <v>1857</v>
      </c>
      <c r="D613" s="21" t="s">
        <v>1858</v>
      </c>
      <c r="E613" s="23" t="s">
        <v>1849</v>
      </c>
      <c r="F613" s="16" t="n">
        <v>1601.03324530021</v>
      </c>
    </row>
    <row r="614" customFormat="false" ht="24.75" hidden="false" customHeight="true" outlineLevel="0" collapsed="false">
      <c r="A614" s="21" t="n">
        <v>605</v>
      </c>
      <c r="B614" s="24" t="s">
        <v>1859</v>
      </c>
      <c r="C614" s="24" t="s">
        <v>1860</v>
      </c>
      <c r="D614" s="21" t="s">
        <v>1861</v>
      </c>
      <c r="E614" s="23" t="s">
        <v>1849</v>
      </c>
      <c r="F614" s="16" t="n">
        <v>3772.33781053219</v>
      </c>
    </row>
    <row r="615" customFormat="false" ht="24.75" hidden="false" customHeight="true" outlineLevel="0" collapsed="false">
      <c r="A615" s="21" t="n">
        <v>606</v>
      </c>
      <c r="B615" s="24" t="s">
        <v>1862</v>
      </c>
      <c r="C615" s="24" t="s">
        <v>1863</v>
      </c>
      <c r="D615" s="21" t="s">
        <v>1864</v>
      </c>
      <c r="E615" s="23" t="s">
        <v>1849</v>
      </c>
      <c r="F615" s="16" t="n">
        <v>1511.75557591855</v>
      </c>
    </row>
    <row r="616" customFormat="false" ht="24.75" hidden="false" customHeight="true" outlineLevel="0" collapsed="false">
      <c r="A616" s="21" t="n">
        <v>607</v>
      </c>
      <c r="B616" s="24" t="s">
        <v>1865</v>
      </c>
      <c r="C616" s="24" t="s">
        <v>1866</v>
      </c>
      <c r="D616" s="21" t="s">
        <v>1867</v>
      </c>
      <c r="E616" s="23" t="s">
        <v>1849</v>
      </c>
      <c r="F616" s="16" t="n">
        <v>1582.58437255007</v>
      </c>
    </row>
    <row r="617" customFormat="false" ht="24.75" hidden="false" customHeight="true" outlineLevel="0" collapsed="false">
      <c r="A617" s="21" t="n">
        <v>608</v>
      </c>
      <c r="B617" s="24" t="s">
        <v>1868</v>
      </c>
      <c r="C617" s="24" t="s">
        <v>1869</v>
      </c>
      <c r="D617" s="21" t="s">
        <v>1870</v>
      </c>
      <c r="E617" s="23" t="s">
        <v>1849</v>
      </c>
      <c r="F617" s="16" t="n">
        <v>1867.56415902936</v>
      </c>
    </row>
    <row r="618" customFormat="false" ht="24.75" hidden="false" customHeight="true" outlineLevel="0" collapsed="false">
      <c r="A618" s="21" t="n">
        <v>609</v>
      </c>
      <c r="B618" s="24" t="s">
        <v>1871</v>
      </c>
      <c r="C618" s="24" t="s">
        <v>1872</v>
      </c>
      <c r="D618" s="21" t="s">
        <v>1873</v>
      </c>
      <c r="E618" s="23" t="s">
        <v>1849</v>
      </c>
      <c r="F618" s="16" t="n">
        <v>1279.43166687108</v>
      </c>
    </row>
    <row r="619" customFormat="false" ht="24.75" hidden="false" customHeight="true" outlineLevel="0" collapsed="false">
      <c r="A619" s="21" t="n">
        <v>610</v>
      </c>
      <c r="B619" s="24" t="s">
        <v>1874</v>
      </c>
      <c r="C619" s="24" t="s">
        <v>1875</v>
      </c>
      <c r="D619" s="21" t="s">
        <v>1876</v>
      </c>
      <c r="E619" s="23" t="s">
        <v>1849</v>
      </c>
      <c r="F619" s="16" t="n">
        <v>869.937038007781</v>
      </c>
    </row>
    <row r="620" customFormat="false" ht="24.75" hidden="false" customHeight="true" outlineLevel="0" collapsed="false">
      <c r="A620" s="21" t="n">
        <v>611</v>
      </c>
      <c r="B620" s="24" t="s">
        <v>1877</v>
      </c>
      <c r="C620" s="24" t="s">
        <v>1878</v>
      </c>
      <c r="D620" s="21" t="s">
        <v>1879</v>
      </c>
      <c r="E620" s="23" t="s">
        <v>1849</v>
      </c>
      <c r="F620" s="16" t="n">
        <v>1984.305963096</v>
      </c>
    </row>
    <row r="621" customFormat="false" ht="24.75" hidden="false" customHeight="true" outlineLevel="0" collapsed="false">
      <c r="A621" s="21" t="n">
        <v>612</v>
      </c>
      <c r="B621" s="24" t="s">
        <v>1880</v>
      </c>
      <c r="C621" s="24" t="s">
        <v>1881</v>
      </c>
      <c r="D621" s="21" t="s">
        <v>1882</v>
      </c>
      <c r="E621" s="23" t="s">
        <v>1849</v>
      </c>
      <c r="F621" s="16" t="n">
        <v>2064.58075105083</v>
      </c>
    </row>
    <row r="622" customFormat="false" ht="24.75" hidden="false" customHeight="true" outlineLevel="0" collapsed="false">
      <c r="A622" s="21" t="n">
        <v>613</v>
      </c>
      <c r="B622" s="24" t="s">
        <v>1883</v>
      </c>
      <c r="C622" s="24" t="s">
        <v>1884</v>
      </c>
      <c r="D622" s="21" t="s">
        <v>1885</v>
      </c>
      <c r="E622" s="23" t="s">
        <v>1849</v>
      </c>
      <c r="F622" s="16" t="n">
        <v>1943.32382658723</v>
      </c>
    </row>
    <row r="623" customFormat="false" ht="24.75" hidden="false" customHeight="true" outlineLevel="0" collapsed="false">
      <c r="A623" s="21" t="n">
        <v>614</v>
      </c>
      <c r="B623" s="24" t="s">
        <v>1886</v>
      </c>
      <c r="C623" s="24" t="s">
        <v>1887</v>
      </c>
      <c r="D623" s="21" t="s">
        <v>1888</v>
      </c>
      <c r="E623" s="23" t="s">
        <v>1849</v>
      </c>
      <c r="F623" s="16" t="n">
        <v>1090.67657055505</v>
      </c>
    </row>
    <row r="624" customFormat="false" ht="24.75" hidden="false" customHeight="true" outlineLevel="0" collapsed="false">
      <c r="A624" s="21" t="n">
        <v>615</v>
      </c>
      <c r="B624" s="24" t="s">
        <v>1889</v>
      </c>
      <c r="C624" s="24" t="s">
        <v>1890</v>
      </c>
      <c r="D624" s="21" t="s">
        <v>1891</v>
      </c>
      <c r="E624" s="23" t="s">
        <v>1849</v>
      </c>
      <c r="F624" s="16" t="n">
        <v>3662.20494356158</v>
      </c>
    </row>
    <row r="625" customFormat="false" ht="24.75" hidden="false" customHeight="true" outlineLevel="0" collapsed="false">
      <c r="A625" s="21" t="n">
        <v>616</v>
      </c>
      <c r="B625" s="24" t="s">
        <v>1892</v>
      </c>
      <c r="C625" s="24" t="s">
        <v>1893</v>
      </c>
      <c r="D625" s="21" t="s">
        <v>1894</v>
      </c>
      <c r="E625" s="23" t="s">
        <v>1849</v>
      </c>
      <c r="F625" s="16" t="n">
        <v>2606.95558569142</v>
      </c>
    </row>
    <row r="626" customFormat="false" ht="24.75" hidden="false" customHeight="true" outlineLevel="0" collapsed="false">
      <c r="A626" s="21" t="n">
        <v>617</v>
      </c>
      <c r="B626" s="24" t="s">
        <v>1895</v>
      </c>
      <c r="C626" s="24" t="s">
        <v>1896</v>
      </c>
      <c r="D626" s="21" t="s">
        <v>1897</v>
      </c>
      <c r="E626" s="23" t="s">
        <v>1849</v>
      </c>
      <c r="F626" s="16" t="n">
        <v>955.06410477426</v>
      </c>
    </row>
    <row r="627" customFormat="false" ht="24.75" hidden="false" customHeight="true" outlineLevel="0" collapsed="false">
      <c r="A627" s="21" t="n">
        <v>618</v>
      </c>
      <c r="B627" s="24" t="s">
        <v>1898</v>
      </c>
      <c r="C627" s="24" t="s">
        <v>1899</v>
      </c>
      <c r="D627" s="21" t="s">
        <v>1900</v>
      </c>
      <c r="E627" s="23" t="s">
        <v>1849</v>
      </c>
      <c r="F627" s="16" t="n">
        <v>1150.40808183669</v>
      </c>
    </row>
    <row r="628" customFormat="false" ht="24.75" hidden="false" customHeight="true" outlineLevel="0" collapsed="false">
      <c r="A628" s="21" t="n">
        <v>619</v>
      </c>
      <c r="B628" s="24" t="s">
        <v>1901</v>
      </c>
      <c r="C628" s="24" t="s">
        <v>1902</v>
      </c>
      <c r="D628" s="21" t="s">
        <v>1903</v>
      </c>
      <c r="E628" s="23" t="s">
        <v>1849</v>
      </c>
      <c r="F628" s="16" t="n">
        <v>1327.52425197531</v>
      </c>
    </row>
    <row r="629" customFormat="false" ht="24.75" hidden="false" customHeight="true" outlineLevel="0" collapsed="false">
      <c r="A629" s="21" t="n">
        <v>620</v>
      </c>
      <c r="B629" s="24" t="s">
        <v>1904</v>
      </c>
      <c r="C629" s="24" t="s">
        <v>1905</v>
      </c>
      <c r="D629" s="21" t="s">
        <v>1906</v>
      </c>
      <c r="E629" s="23" t="s">
        <v>1849</v>
      </c>
      <c r="F629" s="16" t="n">
        <v>1199.18766816191</v>
      </c>
    </row>
    <row r="630" customFormat="false" ht="24.75" hidden="false" customHeight="true" outlineLevel="0" collapsed="false">
      <c r="A630" s="21" t="n">
        <v>621</v>
      </c>
      <c r="B630" s="24" t="s">
        <v>1907</v>
      </c>
      <c r="C630" s="24" t="s">
        <v>1908</v>
      </c>
      <c r="D630" s="21" t="s">
        <v>1909</v>
      </c>
      <c r="E630" s="23" t="s">
        <v>1849</v>
      </c>
      <c r="F630" s="16" t="n">
        <v>1181.7621099</v>
      </c>
    </row>
    <row r="631" customFormat="false" ht="24.75" hidden="false" customHeight="true" outlineLevel="0" collapsed="false">
      <c r="A631" s="21" t="n">
        <v>622</v>
      </c>
      <c r="B631" s="24" t="s">
        <v>1910</v>
      </c>
      <c r="C631" s="24" t="s">
        <v>1911</v>
      </c>
      <c r="D631" s="21" t="s">
        <v>1912</v>
      </c>
      <c r="E631" s="23" t="s">
        <v>1849</v>
      </c>
      <c r="F631" s="16" t="n">
        <v>1789.30102214779</v>
      </c>
    </row>
    <row r="632" customFormat="false" ht="24.75" hidden="false" customHeight="true" outlineLevel="0" collapsed="false">
      <c r="A632" s="21" t="n">
        <v>623</v>
      </c>
      <c r="B632" s="24" t="s">
        <v>1913</v>
      </c>
      <c r="C632" s="24" t="s">
        <v>1914</v>
      </c>
      <c r="D632" s="21" t="s">
        <v>1915</v>
      </c>
      <c r="E632" s="23" t="s">
        <v>1849</v>
      </c>
      <c r="F632" s="16" t="n">
        <v>1356.41711990183</v>
      </c>
    </row>
    <row r="633" customFormat="false" ht="24.75" hidden="false" customHeight="true" outlineLevel="0" collapsed="false">
      <c r="A633" s="21" t="n">
        <v>624</v>
      </c>
      <c r="B633" s="24" t="s">
        <v>1916</v>
      </c>
      <c r="C633" s="24" t="s">
        <v>1917</v>
      </c>
      <c r="D633" s="21" t="s">
        <v>1918</v>
      </c>
      <c r="E633" s="23" t="s">
        <v>1849</v>
      </c>
      <c r="F633" s="16" t="n">
        <v>1637.29047233551</v>
      </c>
    </row>
    <row r="634" customFormat="false" ht="24.75" hidden="false" customHeight="true" outlineLevel="0" collapsed="false">
      <c r="A634" s="21" t="n">
        <v>625</v>
      </c>
      <c r="B634" s="24" t="s">
        <v>1919</v>
      </c>
      <c r="C634" s="24" t="s">
        <v>1920</v>
      </c>
      <c r="D634" s="21" t="s">
        <v>1921</v>
      </c>
      <c r="E634" s="23" t="s">
        <v>1849</v>
      </c>
      <c r="F634" s="16" t="n">
        <v>1387.625288</v>
      </c>
    </row>
    <row r="635" customFormat="false" ht="24.75" hidden="false" customHeight="true" outlineLevel="0" collapsed="false">
      <c r="A635" s="21" t="n">
        <v>626</v>
      </c>
      <c r="B635" s="24" t="s">
        <v>1922</v>
      </c>
      <c r="C635" s="24" t="s">
        <v>1923</v>
      </c>
      <c r="D635" s="21" t="s">
        <v>1924</v>
      </c>
      <c r="E635" s="23" t="s">
        <v>1849</v>
      </c>
      <c r="F635" s="16" t="n">
        <v>1188.94230596967</v>
      </c>
    </row>
    <row r="636" customFormat="false" ht="24.75" hidden="false" customHeight="true" outlineLevel="0" collapsed="false">
      <c r="A636" s="21" t="n">
        <v>627</v>
      </c>
      <c r="B636" s="24" t="s">
        <v>1925</v>
      </c>
      <c r="C636" s="24" t="s">
        <v>1926</v>
      </c>
      <c r="D636" s="21" t="s">
        <v>1927</v>
      </c>
      <c r="E636" s="23" t="s">
        <v>1849</v>
      </c>
      <c r="F636" s="16" t="n">
        <v>492.132701212377</v>
      </c>
    </row>
    <row r="637" customFormat="false" ht="24.75" hidden="false" customHeight="true" outlineLevel="0" collapsed="false">
      <c r="A637" s="21" t="n">
        <v>628</v>
      </c>
      <c r="B637" s="24" t="s">
        <v>1928</v>
      </c>
      <c r="C637" s="24" t="s">
        <v>1929</v>
      </c>
      <c r="D637" s="21" t="s">
        <v>1930</v>
      </c>
      <c r="E637" s="23" t="s">
        <v>1849</v>
      </c>
      <c r="F637" s="16" t="n">
        <v>1440.69286869638</v>
      </c>
    </row>
    <row r="638" customFormat="false" ht="24.75" hidden="false" customHeight="true" outlineLevel="0" collapsed="false">
      <c r="A638" s="21" t="n">
        <v>629</v>
      </c>
      <c r="B638" s="24" t="s">
        <v>1931</v>
      </c>
      <c r="C638" s="24" t="s">
        <v>1932</v>
      </c>
      <c r="D638" s="21" t="s">
        <v>1933</v>
      </c>
      <c r="E638" s="23" t="s">
        <v>1849</v>
      </c>
      <c r="F638" s="16" t="n">
        <v>773.710255717448</v>
      </c>
    </row>
    <row r="639" customFormat="false" ht="24.75" hidden="false" customHeight="true" outlineLevel="0" collapsed="false">
      <c r="A639" s="21" t="n">
        <v>630</v>
      </c>
      <c r="B639" s="24" t="s">
        <v>1934</v>
      </c>
      <c r="C639" s="24" t="s">
        <v>1935</v>
      </c>
      <c r="D639" s="21" t="s">
        <v>1936</v>
      </c>
      <c r="E639" s="23" t="s">
        <v>1849</v>
      </c>
      <c r="F639" s="16" t="n">
        <v>2194.17097356936</v>
      </c>
    </row>
    <row r="640" customFormat="false" ht="24.75" hidden="false" customHeight="true" outlineLevel="0" collapsed="false">
      <c r="A640" s="21" t="n">
        <v>631</v>
      </c>
      <c r="B640" s="24" t="s">
        <v>1937</v>
      </c>
      <c r="C640" s="24" t="s">
        <v>1938</v>
      </c>
      <c r="D640" s="21" t="s">
        <v>1939</v>
      </c>
      <c r="E640" s="23" t="s">
        <v>1849</v>
      </c>
      <c r="F640" s="16" t="n">
        <v>368.25048576412</v>
      </c>
    </row>
    <row r="641" customFormat="false" ht="24.75" hidden="false" customHeight="true" outlineLevel="0" collapsed="false">
      <c r="A641" s="21" t="n">
        <v>632</v>
      </c>
      <c r="B641" s="24" t="s">
        <v>1940</v>
      </c>
      <c r="C641" s="24" t="s">
        <v>1941</v>
      </c>
      <c r="D641" s="21" t="s">
        <v>1942</v>
      </c>
      <c r="E641" s="23" t="s">
        <v>1849</v>
      </c>
      <c r="F641" s="16" t="n">
        <v>858.795124050021</v>
      </c>
    </row>
    <row r="642" customFormat="false" ht="24.75" hidden="false" customHeight="true" outlineLevel="0" collapsed="false">
      <c r="A642" s="21" t="n">
        <v>633</v>
      </c>
      <c r="B642" s="24" t="s">
        <v>1943</v>
      </c>
      <c r="C642" s="24" t="s">
        <v>1944</v>
      </c>
      <c r="D642" s="21" t="s">
        <v>1945</v>
      </c>
      <c r="E642" s="23" t="s">
        <v>1849</v>
      </c>
      <c r="F642" s="16" t="n">
        <v>711.506591014148</v>
      </c>
    </row>
    <row r="643" customFormat="false" ht="24.75" hidden="false" customHeight="true" outlineLevel="0" collapsed="false">
      <c r="A643" s="21" t="n">
        <v>634</v>
      </c>
      <c r="B643" s="24" t="s">
        <v>1946</v>
      </c>
      <c r="C643" s="24" t="s">
        <v>1947</v>
      </c>
      <c r="D643" s="21" t="s">
        <v>1948</v>
      </c>
      <c r="E643" s="23" t="s">
        <v>1849</v>
      </c>
      <c r="F643" s="16" t="n">
        <v>1872.36509206547</v>
      </c>
    </row>
    <row r="644" customFormat="false" ht="24.75" hidden="false" customHeight="true" outlineLevel="0" collapsed="false">
      <c r="A644" s="21" t="n">
        <v>635</v>
      </c>
      <c r="B644" s="24" t="s">
        <v>1949</v>
      </c>
      <c r="C644" s="24" t="s">
        <v>1950</v>
      </c>
      <c r="D644" s="21" t="s">
        <v>1951</v>
      </c>
      <c r="E644" s="23" t="s">
        <v>1849</v>
      </c>
      <c r="F644" s="16" t="n">
        <v>23.3434854902937</v>
      </c>
    </row>
    <row r="645" customFormat="false" ht="24.75" hidden="false" customHeight="true" outlineLevel="0" collapsed="false">
      <c r="A645" s="21" t="n">
        <v>636</v>
      </c>
      <c r="B645" s="24" t="s">
        <v>1952</v>
      </c>
      <c r="C645" s="24" t="s">
        <v>1953</v>
      </c>
      <c r="D645" s="21" t="s">
        <v>1954</v>
      </c>
      <c r="E645" s="23" t="s">
        <v>1849</v>
      </c>
      <c r="F645" s="16" t="n">
        <v>64.7510446843951</v>
      </c>
    </row>
    <row r="646" customFormat="false" ht="24.75" hidden="false" customHeight="true" outlineLevel="0" collapsed="false">
      <c r="A646" s="21" t="n">
        <v>637</v>
      </c>
      <c r="B646" s="24" t="s">
        <v>1955</v>
      </c>
      <c r="C646" s="24" t="s">
        <v>1956</v>
      </c>
      <c r="D646" s="21" t="s">
        <v>1957</v>
      </c>
      <c r="E646" s="23" t="s">
        <v>1849</v>
      </c>
      <c r="F646" s="16" t="n">
        <v>2927.37713135477</v>
      </c>
    </row>
    <row r="647" customFormat="false" ht="24.75" hidden="false" customHeight="true" outlineLevel="0" collapsed="false">
      <c r="A647" s="21" t="n">
        <v>638</v>
      </c>
      <c r="B647" s="24" t="s">
        <v>1958</v>
      </c>
      <c r="C647" s="24" t="s">
        <v>1959</v>
      </c>
      <c r="D647" s="21" t="s">
        <v>1960</v>
      </c>
      <c r="E647" s="23" t="s">
        <v>1849</v>
      </c>
      <c r="F647" s="16" t="n">
        <v>3480.08863341936</v>
      </c>
    </row>
    <row r="648" customFormat="false" ht="24.75" hidden="false" customHeight="true" outlineLevel="0" collapsed="false">
      <c r="A648" s="21" t="n">
        <v>639</v>
      </c>
      <c r="B648" s="24" t="s">
        <v>1961</v>
      </c>
      <c r="C648" s="24" t="s">
        <v>1962</v>
      </c>
      <c r="D648" s="21" t="s">
        <v>1963</v>
      </c>
      <c r="E648" s="23" t="s">
        <v>1849</v>
      </c>
      <c r="F648" s="16" t="n">
        <v>2213.25969894636</v>
      </c>
    </row>
    <row r="649" customFormat="false" ht="24.75" hidden="false" customHeight="true" outlineLevel="0" collapsed="false">
      <c r="A649" s="21" t="n">
        <v>640</v>
      </c>
      <c r="B649" s="24" t="s">
        <v>1964</v>
      </c>
      <c r="C649" s="24" t="s">
        <v>1965</v>
      </c>
      <c r="D649" s="21" t="s">
        <v>1966</v>
      </c>
      <c r="E649" s="23" t="s">
        <v>1849</v>
      </c>
      <c r="F649" s="16" t="n">
        <v>748.285274444925</v>
      </c>
    </row>
    <row r="650" customFormat="false" ht="24.75" hidden="false" customHeight="true" outlineLevel="0" collapsed="false">
      <c r="A650" s="21" t="n">
        <v>641</v>
      </c>
      <c r="B650" s="24" t="s">
        <v>1967</v>
      </c>
      <c r="C650" s="24" t="s">
        <v>1968</v>
      </c>
      <c r="D650" s="21" t="s">
        <v>1969</v>
      </c>
      <c r="E650" s="23" t="s">
        <v>1849</v>
      </c>
      <c r="F650" s="16" t="n">
        <v>1473.24887630639</v>
      </c>
    </row>
    <row r="651" customFormat="false" ht="24.75" hidden="false" customHeight="true" outlineLevel="0" collapsed="false">
      <c r="A651" s="21" t="n">
        <v>642</v>
      </c>
      <c r="B651" s="24" t="s">
        <v>1970</v>
      </c>
      <c r="C651" s="24" t="s">
        <v>1971</v>
      </c>
      <c r="D651" s="21" t="s">
        <v>1972</v>
      </c>
      <c r="E651" s="23" t="s">
        <v>1849</v>
      </c>
      <c r="F651" s="16" t="n">
        <v>1630.13095842787</v>
      </c>
    </row>
    <row r="652" customFormat="false" ht="24.75" hidden="false" customHeight="true" outlineLevel="0" collapsed="false">
      <c r="A652" s="21" t="n">
        <v>643</v>
      </c>
      <c r="B652" s="24" t="s">
        <v>1973</v>
      </c>
      <c r="C652" s="24" t="s">
        <v>1974</v>
      </c>
      <c r="D652" s="21" t="s">
        <v>1975</v>
      </c>
      <c r="E652" s="23" t="s">
        <v>1849</v>
      </c>
      <c r="F652" s="16" t="n">
        <v>2077.60717911219</v>
      </c>
    </row>
    <row r="653" customFormat="false" ht="24.75" hidden="false" customHeight="true" outlineLevel="0" collapsed="false">
      <c r="A653" s="21" t="n">
        <v>644</v>
      </c>
      <c r="B653" s="24" t="s">
        <v>1976</v>
      </c>
      <c r="C653" s="24" t="s">
        <v>1977</v>
      </c>
      <c r="D653" s="21" t="s">
        <v>1978</v>
      </c>
      <c r="E653" s="23" t="s">
        <v>1849</v>
      </c>
      <c r="F653" s="16" t="n">
        <v>1980.67664609165</v>
      </c>
    </row>
    <row r="654" customFormat="false" ht="24.75" hidden="false" customHeight="true" outlineLevel="0" collapsed="false">
      <c r="A654" s="21" t="n">
        <v>645</v>
      </c>
      <c r="B654" s="24" t="s">
        <v>1979</v>
      </c>
      <c r="C654" s="24" t="s">
        <v>1980</v>
      </c>
      <c r="D654" s="21" t="s">
        <v>1981</v>
      </c>
      <c r="E654" s="23" t="s">
        <v>1849</v>
      </c>
      <c r="F654" s="16" t="n">
        <v>1282.84774142012</v>
      </c>
    </row>
    <row r="655" customFormat="false" ht="24.75" hidden="false" customHeight="true" outlineLevel="0" collapsed="false">
      <c r="A655" s="21" t="n">
        <v>646</v>
      </c>
      <c r="B655" s="24" t="s">
        <v>1982</v>
      </c>
      <c r="C655" s="24" t="s">
        <v>1983</v>
      </c>
      <c r="D655" s="21" t="s">
        <v>1984</v>
      </c>
      <c r="E655" s="23" t="s">
        <v>1849</v>
      </c>
      <c r="F655" s="16" t="n">
        <v>1264.17396310565</v>
      </c>
    </row>
    <row r="656" customFormat="false" ht="24.75" hidden="false" customHeight="true" outlineLevel="0" collapsed="false">
      <c r="A656" s="21" t="n">
        <v>647</v>
      </c>
      <c r="B656" s="24" t="s">
        <v>1985</v>
      </c>
      <c r="C656" s="24" t="s">
        <v>1986</v>
      </c>
      <c r="D656" s="21" t="s">
        <v>1987</v>
      </c>
      <c r="E656" s="23" t="s">
        <v>1849</v>
      </c>
      <c r="F656" s="16" t="n">
        <v>232.926515399209</v>
      </c>
    </row>
    <row r="657" customFormat="false" ht="24.75" hidden="false" customHeight="true" outlineLevel="0" collapsed="false">
      <c r="A657" s="21" t="n">
        <v>648</v>
      </c>
      <c r="B657" s="24" t="s">
        <v>1988</v>
      </c>
      <c r="C657" s="24" t="s">
        <v>1989</v>
      </c>
      <c r="D657" s="21" t="s">
        <v>1990</v>
      </c>
      <c r="E657" s="23" t="s">
        <v>1849</v>
      </c>
      <c r="F657" s="16" t="n">
        <v>298.644311207197</v>
      </c>
    </row>
    <row r="658" customFormat="false" ht="24.75" hidden="false" customHeight="true" outlineLevel="0" collapsed="false">
      <c r="A658" s="21" t="n">
        <v>649</v>
      </c>
      <c r="B658" s="24" t="s">
        <v>1991</v>
      </c>
      <c r="C658" s="24" t="s">
        <v>1992</v>
      </c>
      <c r="D658" s="21" t="s">
        <v>1993</v>
      </c>
      <c r="E658" s="23" t="s">
        <v>1849</v>
      </c>
      <c r="F658" s="16" t="n">
        <v>13258.9549276136</v>
      </c>
    </row>
    <row r="659" customFormat="false" ht="24.75" hidden="false" customHeight="true" outlineLevel="0" collapsed="false">
      <c r="A659" s="21" t="n">
        <v>650</v>
      </c>
      <c r="B659" s="24" t="s">
        <v>1994</v>
      </c>
      <c r="C659" s="24" t="s">
        <v>1995</v>
      </c>
      <c r="D659" s="21" t="s">
        <v>1996</v>
      </c>
      <c r="E659" s="23" t="s">
        <v>1849</v>
      </c>
      <c r="F659" s="16" t="n">
        <v>713.891025906</v>
      </c>
    </row>
    <row r="660" customFormat="false" ht="24.75" hidden="false" customHeight="true" outlineLevel="0" collapsed="false">
      <c r="A660" s="21" t="n">
        <v>651</v>
      </c>
      <c r="B660" s="24" t="s">
        <v>1997</v>
      </c>
      <c r="C660" s="24" t="s">
        <v>1998</v>
      </c>
      <c r="D660" s="21" t="s">
        <v>1999</v>
      </c>
      <c r="E660" s="23" t="s">
        <v>1849</v>
      </c>
      <c r="F660" s="16" t="n">
        <v>713.891025906</v>
      </c>
    </row>
    <row r="661" customFormat="false" ht="24.75" hidden="false" customHeight="true" outlineLevel="0" collapsed="false">
      <c r="A661" s="21" t="n">
        <v>652</v>
      </c>
      <c r="B661" s="24" t="s">
        <v>2000</v>
      </c>
      <c r="C661" s="24" t="s">
        <v>2001</v>
      </c>
      <c r="D661" s="21" t="s">
        <v>2002</v>
      </c>
      <c r="E661" s="23" t="s">
        <v>1849</v>
      </c>
      <c r="F661" s="16" t="n">
        <v>1667.80241777383</v>
      </c>
    </row>
    <row r="662" customFormat="false" ht="24.75" hidden="false" customHeight="true" outlineLevel="0" collapsed="false">
      <c r="A662" s="21" t="n">
        <v>653</v>
      </c>
      <c r="B662" s="24" t="s">
        <v>2003</v>
      </c>
      <c r="C662" s="24" t="s">
        <v>2004</v>
      </c>
      <c r="D662" s="21" t="s">
        <v>2005</v>
      </c>
      <c r="E662" s="23" t="s">
        <v>1849</v>
      </c>
      <c r="F662" s="16" t="n">
        <v>1319.68791740935</v>
      </c>
    </row>
    <row r="663" customFormat="false" ht="24.75" hidden="false" customHeight="true" outlineLevel="0" collapsed="false">
      <c r="A663" s="21" t="n">
        <v>654</v>
      </c>
      <c r="B663" s="24" t="s">
        <v>2006</v>
      </c>
      <c r="C663" s="24" t="s">
        <v>2007</v>
      </c>
      <c r="D663" s="21" t="s">
        <v>2008</v>
      </c>
      <c r="E663" s="23" t="s">
        <v>1849</v>
      </c>
      <c r="F663" s="16" t="n">
        <v>4853.3596149333</v>
      </c>
    </row>
    <row r="664" customFormat="false" ht="24.75" hidden="false" customHeight="true" outlineLevel="0" collapsed="false">
      <c r="A664" s="21" t="n">
        <v>655</v>
      </c>
      <c r="B664" s="24" t="s">
        <v>2009</v>
      </c>
      <c r="C664" s="24" t="s">
        <v>2010</v>
      </c>
      <c r="D664" s="21" t="s">
        <v>2011</v>
      </c>
      <c r="E664" s="23" t="s">
        <v>1849</v>
      </c>
      <c r="F664" s="16" t="n">
        <v>8776.112928447</v>
      </c>
    </row>
    <row r="665" customFormat="false" ht="24.75" hidden="false" customHeight="true" outlineLevel="0" collapsed="false">
      <c r="A665" s="21" t="n">
        <v>656</v>
      </c>
      <c r="B665" s="24" t="s">
        <v>2012</v>
      </c>
      <c r="C665" s="24" t="s">
        <v>2013</v>
      </c>
      <c r="D665" s="21" t="s">
        <v>2014</v>
      </c>
      <c r="E665" s="23" t="s">
        <v>1849</v>
      </c>
      <c r="F665" s="16" t="n">
        <v>1144.47338375</v>
      </c>
    </row>
    <row r="666" customFormat="false" ht="24.75" hidden="false" customHeight="true" outlineLevel="0" collapsed="false">
      <c r="A666" s="21" t="n">
        <v>657</v>
      </c>
      <c r="B666" s="24" t="s">
        <v>2015</v>
      </c>
      <c r="C666" s="24" t="s">
        <v>2016</v>
      </c>
      <c r="D666" s="21" t="s">
        <v>2017</v>
      </c>
      <c r="E666" s="23" t="s">
        <v>1849</v>
      </c>
      <c r="F666" s="16" t="n">
        <v>3574.48744542536</v>
      </c>
    </row>
    <row r="667" customFormat="false" ht="24.75" hidden="false" customHeight="true" outlineLevel="0" collapsed="false">
      <c r="A667" s="21" t="n">
        <v>658</v>
      </c>
      <c r="B667" s="24" t="s">
        <v>2018</v>
      </c>
      <c r="C667" s="24" t="s">
        <v>2019</v>
      </c>
      <c r="D667" s="21" t="s">
        <v>2020</v>
      </c>
      <c r="E667" s="23" t="s">
        <v>1849</v>
      </c>
      <c r="F667" s="16" t="n">
        <v>1179.52935037477</v>
      </c>
    </row>
    <row r="668" customFormat="false" ht="24.75" hidden="false" customHeight="true" outlineLevel="0" collapsed="false">
      <c r="A668" s="21" t="n">
        <v>659</v>
      </c>
      <c r="B668" s="24" t="s">
        <v>2021</v>
      </c>
      <c r="C668" s="24" t="s">
        <v>2022</v>
      </c>
      <c r="D668" s="21" t="s">
        <v>2023</v>
      </c>
      <c r="E668" s="23" t="s">
        <v>1849</v>
      </c>
      <c r="F668" s="16" t="n">
        <v>1844.45238751161</v>
      </c>
    </row>
    <row r="669" customFormat="false" ht="24.75" hidden="false" customHeight="true" outlineLevel="0" collapsed="false">
      <c r="A669" s="21" t="n">
        <v>660</v>
      </c>
      <c r="B669" s="24" t="s">
        <v>2024</v>
      </c>
      <c r="C669" s="24" t="s">
        <v>2025</v>
      </c>
      <c r="D669" s="21" t="s">
        <v>2026</v>
      </c>
      <c r="E669" s="23" t="s">
        <v>1849</v>
      </c>
      <c r="F669" s="16" t="n">
        <v>1596.82993991141</v>
      </c>
    </row>
    <row r="670" customFormat="false" ht="24.75" hidden="false" customHeight="true" outlineLevel="0" collapsed="false">
      <c r="A670" s="21" t="n">
        <v>661</v>
      </c>
      <c r="B670" s="24" t="s">
        <v>2027</v>
      </c>
      <c r="C670" s="24" t="s">
        <v>2028</v>
      </c>
      <c r="D670" s="21" t="s">
        <v>2029</v>
      </c>
      <c r="E670" s="23" t="s">
        <v>1849</v>
      </c>
      <c r="F670" s="16" t="n">
        <v>1512.51722807963</v>
      </c>
    </row>
    <row r="671" customFormat="false" ht="24.75" hidden="false" customHeight="true" outlineLevel="0" collapsed="false">
      <c r="A671" s="21" t="n">
        <v>662</v>
      </c>
      <c r="B671" s="24" t="s">
        <v>2030</v>
      </c>
      <c r="C671" s="24" t="s">
        <v>2031</v>
      </c>
      <c r="D671" s="21" t="s">
        <v>2032</v>
      </c>
      <c r="E671" s="23" t="s">
        <v>1849</v>
      </c>
      <c r="F671" s="16" t="n">
        <v>2279.78088205363</v>
      </c>
    </row>
    <row r="672" customFormat="false" ht="24.75" hidden="false" customHeight="true" outlineLevel="0" collapsed="false">
      <c r="A672" s="21" t="n">
        <v>663</v>
      </c>
      <c r="B672" s="24" t="s">
        <v>2033</v>
      </c>
      <c r="C672" s="24" t="s">
        <v>2034</v>
      </c>
      <c r="D672" s="21" t="s">
        <v>2035</v>
      </c>
      <c r="E672" s="23" t="s">
        <v>1849</v>
      </c>
      <c r="F672" s="16" t="n">
        <v>1447.83368988039</v>
      </c>
    </row>
    <row r="673" customFormat="false" ht="24.75" hidden="false" customHeight="true" outlineLevel="0" collapsed="false">
      <c r="A673" s="21" t="n">
        <v>664</v>
      </c>
      <c r="B673" s="24" t="s">
        <v>2036</v>
      </c>
      <c r="C673" s="24" t="s">
        <v>2037</v>
      </c>
      <c r="D673" s="21" t="s">
        <v>2038</v>
      </c>
      <c r="E673" s="23" t="s">
        <v>1849</v>
      </c>
      <c r="F673" s="16" t="n">
        <v>1961.46032295594</v>
      </c>
    </row>
    <row r="674" customFormat="false" ht="24.75" hidden="false" customHeight="true" outlineLevel="0" collapsed="false">
      <c r="A674" s="21" t="n">
        <v>665</v>
      </c>
      <c r="B674" s="24" t="s">
        <v>2039</v>
      </c>
      <c r="C674" s="24" t="s">
        <v>2040</v>
      </c>
      <c r="D674" s="21" t="s">
        <v>2041</v>
      </c>
      <c r="E674" s="23" t="s">
        <v>1849</v>
      </c>
      <c r="F674" s="16" t="n">
        <v>2327.63177795977</v>
      </c>
    </row>
    <row r="675" customFormat="false" ht="24.75" hidden="false" customHeight="true" outlineLevel="0" collapsed="false">
      <c r="A675" s="21" t="n">
        <v>666</v>
      </c>
      <c r="B675" s="24" t="s">
        <v>2042</v>
      </c>
      <c r="C675" s="24" t="s">
        <v>2043</v>
      </c>
      <c r="D675" s="21" t="s">
        <v>2044</v>
      </c>
      <c r="E675" s="23" t="s">
        <v>1849</v>
      </c>
      <c r="F675" s="16" t="n">
        <v>3627.79017972414</v>
      </c>
    </row>
    <row r="676" customFormat="false" ht="24.75" hidden="false" customHeight="true" outlineLevel="0" collapsed="false">
      <c r="A676" s="21" t="n">
        <v>667</v>
      </c>
      <c r="B676" s="24" t="s">
        <v>2045</v>
      </c>
      <c r="C676" s="24" t="s">
        <v>2046</v>
      </c>
      <c r="D676" s="21" t="s">
        <v>2047</v>
      </c>
      <c r="E676" s="23" t="s">
        <v>1849</v>
      </c>
      <c r="F676" s="16" t="n">
        <v>1991.69053413027</v>
      </c>
    </row>
    <row r="677" customFormat="false" ht="24.75" hidden="false" customHeight="true" outlineLevel="0" collapsed="false">
      <c r="A677" s="21" t="n">
        <v>668</v>
      </c>
      <c r="B677" s="24" t="s">
        <v>2048</v>
      </c>
      <c r="C677" s="24" t="s">
        <v>2049</v>
      </c>
      <c r="D677" s="21" t="s">
        <v>2050</v>
      </c>
      <c r="E677" s="23" t="s">
        <v>1849</v>
      </c>
      <c r="F677" s="16" t="n">
        <v>2173.550871</v>
      </c>
    </row>
    <row r="678" customFormat="false" ht="24.75" hidden="false" customHeight="true" outlineLevel="0" collapsed="false">
      <c r="A678" s="21" t="n">
        <v>669</v>
      </c>
      <c r="B678" s="24" t="s">
        <v>2051</v>
      </c>
      <c r="C678" s="24" t="s">
        <v>2052</v>
      </c>
      <c r="D678" s="21" t="s">
        <v>2053</v>
      </c>
      <c r="E678" s="23" t="s">
        <v>1849</v>
      </c>
      <c r="F678" s="16" t="n">
        <v>2747.479051447</v>
      </c>
    </row>
    <row r="679" customFormat="false" ht="24.75" hidden="false" customHeight="true" outlineLevel="0" collapsed="false">
      <c r="A679" s="21" t="n">
        <v>670</v>
      </c>
      <c r="B679" s="24" t="s">
        <v>2054</v>
      </c>
      <c r="C679" s="24" t="s">
        <v>2055</v>
      </c>
      <c r="D679" s="21" t="s">
        <v>2056</v>
      </c>
      <c r="E679" s="23" t="s">
        <v>1849</v>
      </c>
      <c r="F679" s="16" t="n">
        <v>4980.19309351894</v>
      </c>
    </row>
    <row r="680" customFormat="false" ht="24.75" hidden="false" customHeight="true" outlineLevel="0" collapsed="false">
      <c r="A680" s="21" t="n">
        <v>671</v>
      </c>
      <c r="B680" s="24" t="s">
        <v>2057</v>
      </c>
      <c r="C680" s="24" t="s">
        <v>2058</v>
      </c>
      <c r="D680" s="21" t="s">
        <v>2059</v>
      </c>
      <c r="E680" s="23" t="s">
        <v>1849</v>
      </c>
      <c r="F680" s="16" t="n">
        <v>814.20955502553</v>
      </c>
    </row>
    <row r="681" customFormat="false" ht="24.75" hidden="false" customHeight="true" outlineLevel="0" collapsed="false">
      <c r="A681" s="21" t="n">
        <v>672</v>
      </c>
      <c r="B681" s="24" t="s">
        <v>2060</v>
      </c>
      <c r="C681" s="24" t="s">
        <v>2061</v>
      </c>
      <c r="D681" s="21" t="s">
        <v>2062</v>
      </c>
      <c r="E681" s="23" t="s">
        <v>1849</v>
      </c>
      <c r="F681" s="16" t="n">
        <v>1393.04861510949</v>
      </c>
    </row>
    <row r="682" customFormat="false" ht="24.75" hidden="false" customHeight="true" outlineLevel="0" collapsed="false">
      <c r="A682" s="21" t="n">
        <v>673</v>
      </c>
      <c r="B682" s="24" t="s">
        <v>2063</v>
      </c>
      <c r="C682" s="24" t="s">
        <v>2064</v>
      </c>
      <c r="D682" s="21" t="s">
        <v>2065</v>
      </c>
      <c r="E682" s="23" t="s">
        <v>1849</v>
      </c>
      <c r="F682" s="16" t="n">
        <v>1631.70280884435</v>
      </c>
    </row>
    <row r="683" customFormat="false" ht="24.75" hidden="false" customHeight="true" outlineLevel="0" collapsed="false">
      <c r="A683" s="21" t="n">
        <v>674</v>
      </c>
      <c r="B683" s="24" t="s">
        <v>2066</v>
      </c>
      <c r="C683" s="24" t="s">
        <v>2067</v>
      </c>
      <c r="D683" s="21" t="s">
        <v>2068</v>
      </c>
      <c r="E683" s="23" t="s">
        <v>1849</v>
      </c>
      <c r="F683" s="16" t="n">
        <v>1751.24731496</v>
      </c>
    </row>
    <row r="684" customFormat="false" ht="24.75" hidden="false" customHeight="true" outlineLevel="0" collapsed="false">
      <c r="A684" s="21" t="n">
        <v>675</v>
      </c>
      <c r="B684" s="24" t="s">
        <v>2069</v>
      </c>
      <c r="C684" s="24" t="s">
        <v>2070</v>
      </c>
      <c r="D684" s="21" t="s">
        <v>2071</v>
      </c>
      <c r="E684" s="23" t="s">
        <v>1849</v>
      </c>
      <c r="F684" s="16" t="n">
        <v>1006.18370009907</v>
      </c>
    </row>
    <row r="685" customFormat="false" ht="24.75" hidden="false" customHeight="true" outlineLevel="0" collapsed="false">
      <c r="A685" s="21" t="n">
        <v>676</v>
      </c>
      <c r="B685" s="24" t="s">
        <v>2072</v>
      </c>
      <c r="C685" s="24" t="s">
        <v>2073</v>
      </c>
      <c r="D685" s="21" t="s">
        <v>2074</v>
      </c>
      <c r="E685" s="23" t="s">
        <v>1849</v>
      </c>
      <c r="F685" s="16" t="n">
        <v>1264.57929392354</v>
      </c>
    </row>
    <row r="686" customFormat="false" ht="24.75" hidden="false" customHeight="true" outlineLevel="0" collapsed="false">
      <c r="A686" s="21" t="n">
        <v>677</v>
      </c>
      <c r="B686" s="24" t="s">
        <v>2075</v>
      </c>
      <c r="C686" s="24" t="s">
        <v>2076</v>
      </c>
      <c r="D686" s="21" t="s">
        <v>2077</v>
      </c>
      <c r="E686" s="23" t="s">
        <v>1849</v>
      </c>
      <c r="F686" s="16" t="n">
        <v>1657.5189018358</v>
      </c>
    </row>
    <row r="687" customFormat="false" ht="24.75" hidden="false" customHeight="true" outlineLevel="0" collapsed="false">
      <c r="A687" s="21" t="n">
        <v>678</v>
      </c>
      <c r="B687" s="24" t="s">
        <v>2078</v>
      </c>
      <c r="C687" s="24" t="s">
        <v>2079</v>
      </c>
      <c r="D687" s="21" t="s">
        <v>2080</v>
      </c>
      <c r="E687" s="23" t="s">
        <v>1849</v>
      </c>
      <c r="F687" s="16" t="n">
        <v>474.624139181319</v>
      </c>
    </row>
    <row r="688" customFormat="false" ht="24.75" hidden="false" customHeight="true" outlineLevel="0" collapsed="false">
      <c r="A688" s="21" t="n">
        <v>679</v>
      </c>
      <c r="B688" s="24" t="s">
        <v>2081</v>
      </c>
      <c r="C688" s="24" t="s">
        <v>2082</v>
      </c>
      <c r="D688" s="21" t="s">
        <v>2083</v>
      </c>
      <c r="E688" s="23" t="s">
        <v>1849</v>
      </c>
      <c r="F688" s="16" t="n">
        <v>1096.65693285733</v>
      </c>
    </row>
    <row r="689" customFormat="false" ht="24.75" hidden="false" customHeight="true" outlineLevel="0" collapsed="false">
      <c r="A689" s="21" t="n">
        <v>680</v>
      </c>
      <c r="B689" s="24" t="s">
        <v>2084</v>
      </c>
      <c r="C689" s="24" t="s">
        <v>2085</v>
      </c>
      <c r="D689" s="21" t="s">
        <v>2086</v>
      </c>
      <c r="E689" s="23" t="s">
        <v>1849</v>
      </c>
      <c r="F689" s="16" t="n">
        <v>1195.92908600144</v>
      </c>
    </row>
    <row r="690" customFormat="false" ht="24.75" hidden="false" customHeight="true" outlineLevel="0" collapsed="false">
      <c r="A690" s="21" t="n">
        <v>681</v>
      </c>
      <c r="B690" s="24" t="s">
        <v>2087</v>
      </c>
      <c r="C690" s="24" t="s">
        <v>2088</v>
      </c>
      <c r="D690" s="21" t="s">
        <v>2089</v>
      </c>
      <c r="E690" s="23" t="s">
        <v>1849</v>
      </c>
      <c r="F690" s="16" t="n">
        <v>76.092712523548</v>
      </c>
    </row>
    <row r="691" customFormat="false" ht="24.75" hidden="false" customHeight="true" outlineLevel="0" collapsed="false">
      <c r="A691" s="21" t="n">
        <v>682</v>
      </c>
      <c r="B691" s="24" t="s">
        <v>2090</v>
      </c>
      <c r="C691" s="24" t="s">
        <v>2091</v>
      </c>
      <c r="D691" s="21" t="s">
        <v>2092</v>
      </c>
      <c r="E691" s="23" t="s">
        <v>1849</v>
      </c>
      <c r="F691" s="16" t="n">
        <v>1161.20076036828</v>
      </c>
    </row>
    <row r="692" customFormat="false" ht="24.75" hidden="false" customHeight="true" outlineLevel="0" collapsed="false">
      <c r="A692" s="21" t="n">
        <v>683</v>
      </c>
      <c r="B692" s="24" t="s">
        <v>2093</v>
      </c>
      <c r="C692" s="24" t="s">
        <v>2094</v>
      </c>
      <c r="D692" s="21" t="s">
        <v>2095</v>
      </c>
      <c r="E692" s="23" t="s">
        <v>1849</v>
      </c>
      <c r="F692" s="16" t="n">
        <v>345.007558739919</v>
      </c>
    </row>
    <row r="693" customFormat="false" ht="24.75" hidden="false" customHeight="true" outlineLevel="0" collapsed="false">
      <c r="A693" s="21" t="n">
        <v>684</v>
      </c>
      <c r="B693" s="24" t="s">
        <v>2096</v>
      </c>
      <c r="C693" s="24" t="s">
        <v>2097</v>
      </c>
      <c r="D693" s="21" t="s">
        <v>2098</v>
      </c>
      <c r="E693" s="23" t="s">
        <v>1849</v>
      </c>
      <c r="F693" s="16" t="n">
        <v>926.657820633334</v>
      </c>
    </row>
    <row r="694" customFormat="false" ht="24.75" hidden="false" customHeight="true" outlineLevel="0" collapsed="false">
      <c r="A694" s="21" t="n">
        <v>685</v>
      </c>
      <c r="B694" s="24" t="s">
        <v>2099</v>
      </c>
      <c r="C694" s="24" t="s">
        <v>2100</v>
      </c>
      <c r="D694" s="21" t="s">
        <v>2101</v>
      </c>
      <c r="E694" s="23" t="s">
        <v>1849</v>
      </c>
      <c r="F694" s="16" t="n">
        <v>3404.59039973333</v>
      </c>
    </row>
    <row r="695" customFormat="false" ht="24.75" hidden="false" customHeight="true" outlineLevel="0" collapsed="false">
      <c r="A695" s="21" t="n">
        <v>686</v>
      </c>
      <c r="B695" s="24" t="s">
        <v>2102</v>
      </c>
      <c r="C695" s="24" t="s">
        <v>2103</v>
      </c>
      <c r="D695" s="21" t="s">
        <v>2104</v>
      </c>
      <c r="E695" s="23" t="s">
        <v>1849</v>
      </c>
      <c r="F695" s="16" t="n">
        <v>385.740888023595</v>
      </c>
    </row>
    <row r="696" customFormat="false" ht="24.75" hidden="false" customHeight="true" outlineLevel="0" collapsed="false">
      <c r="A696" s="21" t="n">
        <v>687</v>
      </c>
      <c r="B696" s="24" t="s">
        <v>2105</v>
      </c>
      <c r="C696" s="24" t="s">
        <v>2106</v>
      </c>
      <c r="D696" s="21" t="s">
        <v>2107</v>
      </c>
      <c r="E696" s="23" t="s">
        <v>1849</v>
      </c>
      <c r="F696" s="16" t="n">
        <v>488.216589882554</v>
      </c>
    </row>
    <row r="697" customFormat="false" ht="24.75" hidden="false" customHeight="true" outlineLevel="0" collapsed="false">
      <c r="A697" s="21" t="n">
        <v>688</v>
      </c>
      <c r="B697" s="24" t="s">
        <v>2108</v>
      </c>
      <c r="C697" s="24" t="s">
        <v>2109</v>
      </c>
      <c r="D697" s="21" t="s">
        <v>2110</v>
      </c>
      <c r="E697" s="23" t="s">
        <v>1849</v>
      </c>
      <c r="F697" s="21" t="n">
        <v>943.45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5" activeCellId="0" sqref="I25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2117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261.3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30" t="n">
        <v>547.976733137667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33" t="n">
        <v>105363.893345804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33" t="n">
        <v>335.34285573732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33" t="n">
        <v>10981.88483646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33" t="n">
        <v>55922.0981697933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33" t="n">
        <v>53929.8905031267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33" t="n">
        <v>53929.8905031267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33" t="n">
        <v>58096.5571697933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33" t="n">
        <v>59920.4315031267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33" t="n">
        <v>64763.22383646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33" t="n">
        <v>126350.26346948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33" t="n">
        <v>112283.887302141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33" t="n">
        <v>111735.145875278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33" t="n">
        <v>45776.3096635333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33" t="n">
        <v>54911.0229968667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33" t="n">
        <v>77076.5766640667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33" t="n">
        <v>75906.5781640667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33" t="n">
        <v>200.100369233707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33" t="n">
        <v>377.505179724784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33" t="n">
        <v>75255.4593213255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33" t="n">
        <v>345.450443310056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33" t="n">
        <v>334.451331294667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33" t="n">
        <v>86012.7343899327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33" t="n">
        <v>113.316957583521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33" t="n">
        <v>63.177083843139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33" t="n">
        <v>36992.9031106667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33" t="n">
        <v>103567.8963302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33" t="n">
        <v>6482.84648694134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33" t="n">
        <v>62251.023502304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33" t="n">
        <v>100439.410973914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33" t="n">
        <v>1741.77198826553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33" t="n">
        <v>3170.72640155071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33" t="n">
        <v>17155.040838615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33" t="n">
        <v>311.682215639289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33" t="n">
        <v>278.761718973733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33" t="n">
        <v>742.621576960157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33" t="n">
        <v>815.454595998667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33" t="n">
        <v>22177.6945192125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33" t="n">
        <v>86.1151128428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33" t="n">
        <v>165.897929332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33" t="n">
        <v>777.144595998667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33" t="n">
        <v>740.521262665333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33" t="n">
        <v>2898.0126716424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33" t="n">
        <v>636.899695684706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33" t="n">
        <v>960.532576835451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33" t="n">
        <v>440.111736736935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33" t="n">
        <v>323.249716628123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33" t="n">
        <v>61.65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33" t="n">
        <v>5.01184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33" t="n">
        <v>717.39729433142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33" t="n">
        <v>112.8847447176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33" t="n">
        <v>284.280129018039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33" t="n">
        <v>493.435289868627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33" t="n">
        <v>138.190239040214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33" t="n">
        <v>181160.096444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33" t="n">
        <v>148811.027515294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33" t="n">
        <v>111934.13693349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33" t="n">
        <v>270.092609777333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33" t="n">
        <v>99687.1164268392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33" t="n">
        <v>68.408003621098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33" t="n">
        <v>1217.62620034918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33" t="n">
        <v>137283.49361728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33" t="n">
        <v>166.10849361728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33" t="n">
        <v>179183.49361728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33" t="n">
        <v>73.5511318263867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33" t="n">
        <v>479.552263652773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33" t="n">
        <v>6970.43829332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33" t="n">
        <v>3769.95681175686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33" t="n">
        <v>211.3402040884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33" t="n">
        <v>298.859367987992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33" t="n">
        <v>1146.02263652773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33" t="n">
        <v>2305.31665020933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33" t="n">
        <v>7286.92028424286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33" t="n">
        <v>7952.78858352191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33" t="n">
        <v>6766.2703032381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33" t="n">
        <v>6766.2703032381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33" t="n">
        <v>9367.10857580952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33" t="n">
        <v>9152.11535988095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33" t="n">
        <v>7485.62795468571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33" t="n">
        <v>7485.62795468571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33" t="n">
        <v>15385.5181819429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33" t="n">
        <v>21571.4555152762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33" t="n">
        <v>6959.02484860952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33" t="n">
        <v>6959.02484860952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33" t="n">
        <v>6959.02484860952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33" t="n">
        <v>6803.56484860952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33" t="n">
        <v>6655.44484860952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33" t="n">
        <v>7929.73484860953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33" t="n">
        <v>6655.44484860952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33" t="n">
        <v>7112.67818194286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33" t="n">
        <v>7112.67818194286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33" t="n">
        <v>6964.55818194286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33" t="n">
        <v>7581.52362890476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33" t="n">
        <v>8740.45362890476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33" t="n">
        <v>8740.45362890476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33" t="n">
        <v>29295.0632955714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33" t="n">
        <v>25251.7673708889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33" t="n">
        <v>32521.9251486667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33" t="n">
        <v>21597.1706001533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33" t="n">
        <v>22305.5039334867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33" t="n">
        <v>39948.6469334867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33" t="n">
        <v>25451.50726682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33" t="n">
        <v>123.2155740884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33" t="n">
        <v>25311.15847188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33" t="n">
        <v>26218.6921385467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33" t="n">
        <v>22709.9534428571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33" t="n">
        <v>22850.22675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33" t="n">
        <v>24128.355625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33" t="n">
        <v>21365.355625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33" t="n">
        <v>20822.355625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33" t="n">
        <v>24689.355625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33" t="n">
        <v>25688.355625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33" t="n">
        <v>17709.5488637143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33" t="n">
        <v>19421.5488637143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33" t="n">
        <v>17709.5488637143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33" t="n">
        <v>19502.5488637143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33" t="n">
        <v>19502.5488637143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33" t="n">
        <v>19472.5488637143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33" t="n">
        <v>17709.5488637143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33" t="n">
        <v>16646.3031991829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33" t="n">
        <v>18594.5488637143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33" t="n">
        <v>18020.5488637143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33" t="n">
        <v>18531.5488637143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33" t="n">
        <v>37409.4080555989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33" t="n">
        <v>20598.7716785714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33" t="n">
        <v>22578.7716785714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33" t="n">
        <v>19306.7716785714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33" t="n">
        <v>20922.7716785714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33" t="n">
        <v>37357.0628223755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33" t="n">
        <v>23.51861326682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33" t="n">
        <v>60495.376444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33" t="n">
        <v>33800.16020844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33" t="n">
        <v>106299.635182848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33" t="n">
        <v>10299.1548354171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33" t="n">
        <v>24936.1043854472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33" t="n">
        <v>13006.8921482867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33" t="n">
        <v>34421.3112116727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33" t="n">
        <v>64031.2154144444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33" t="n">
        <v>11872.4262370103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33" t="n">
        <v>40373.9143033333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33" t="n">
        <v>69388.4443033333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33" t="n">
        <v>41622.8023985714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33" t="n">
        <v>76734.7405996296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33" t="n">
        <v>77771.8670912392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33" t="n">
        <v>23105.4689903823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33" t="n">
        <v>34054.7306799964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33" t="n">
        <v>84372.7988131373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33" t="n">
        <v>5560.50488260889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33" t="n">
        <v>7727.26718306667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33" t="n">
        <v>9345.80226913333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33" t="n">
        <v>15076.7565883556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33" t="n">
        <v>85563.9946134109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33" t="n">
        <v>678.990128716667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33" t="n">
        <v>67904.7028716667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33" t="n">
        <v>79780.2120376672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33" t="n">
        <v>76704.7887713702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33" t="n">
        <v>8540.18647673134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33" t="n">
        <v>16915.3962974187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33" t="n">
        <v>15754.1104194912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33" t="n">
        <v>67711.8898352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33" t="n">
        <v>94522.0436071298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33" t="n">
        <v>93781.4008740678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33" t="n">
        <v>36873.9999103184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33" t="n">
        <v>19552.5006615386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33" t="n">
        <v>15210.4647145484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33" t="n">
        <v>97530.1717605556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33" t="n">
        <v>76538.447108316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33" t="n">
        <v>64812.4409669048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33" t="n">
        <v>87268.68347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33" t="n">
        <v>32204.9323916247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33" t="n">
        <v>32209.4429748908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33" t="n">
        <v>7445.19571229654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33" t="n">
        <v>16578.2555228944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33" t="n">
        <v>54294.3308381499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33" t="n">
        <v>61013.3205759407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33" t="n">
        <v>51184.5331685333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33" t="n">
        <v>78851.1427160318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33" t="n">
        <v>53210.7187130556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33" t="n">
        <v>65915.4427950377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33" t="n">
        <v>92476.4823735088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33" t="n">
        <v>92476.4823735088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33" t="n">
        <v>5462.24781695477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33" t="n">
        <v>6025.34910149092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33" t="n">
        <v>82824.4824277926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33" t="n">
        <v>-3130.66061294825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33" t="n">
        <v>-2436.12836765299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33" t="n">
        <v>7342.36342355076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33" t="n">
        <v>49481.3697216427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33" t="n">
        <v>46748.3963883094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33" t="n">
        <v>108114.231589803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33" t="n">
        <v>1326.52216854047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33" t="n">
        <v>61271.7776366667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33" t="n">
        <v>24251.1782537056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33" t="n">
        <v>52068.0115432702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33" t="n">
        <v>51609.0761594879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33" t="n">
        <v>41826.4193738133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33" t="n">
        <v>534.357808292667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33" t="n">
        <v>439.169220656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33" t="n">
        <v>15669.5385445467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33" t="n">
        <v>17599.8828975067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33" t="n">
        <v>3650.39295074323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33" t="n">
        <v>2146.89929576667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33" t="n">
        <v>5039.89845531755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33" t="n">
        <v>66890.3213826296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33" t="n">
        <v>35489.5687135257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33" t="n">
        <v>919.33249911168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33" t="n">
        <v>2409.04504969597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33" t="n">
        <v>128886.350885725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33" t="n">
        <v>69388.4753361333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33" t="n">
        <v>79586.5389604667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33" t="n">
        <v>91666.9461121333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33" t="n">
        <v>183433.322080507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33" t="n">
        <v>143919.942536643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33" t="n">
        <v>-13661.3831627733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33" t="n">
        <v>79335.2677110133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33" t="n">
        <v>90375.0993110134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33" t="n">
        <v>33987.0653901867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33" t="n">
        <v>143600.099311013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33" t="n">
        <v>708.768298855059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33" t="n">
        <v>862.009704520627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33" t="n">
        <v>1928.50988303231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33" t="n">
        <v>837.751371187294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33" t="n">
        <v>1149.05520705992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33" t="n">
        <v>2039.39933383216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33" t="n">
        <v>1197.77875792588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33" t="n">
        <v>718.525925632036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33" t="n">
        <v>630.433066866196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33" t="n">
        <v>11162.402947494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33" t="n">
        <v>7316.66082403232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33" t="n">
        <v>26123.9970555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33" t="n">
        <v>141834.538388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33" t="n">
        <v>115507.365148667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33" t="n">
        <v>85345.8451486667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33" t="n">
        <v>315653.900514086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33" t="n">
        <v>162125.111815333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33" t="n">
        <v>3048.647912883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33" t="n">
        <v>3834.8696198946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33" t="n">
        <v>3830.91035588993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33" t="n">
        <v>3360.60959820867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33" t="n">
        <v>142098.591815333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33" t="n">
        <v>80.0172585093889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33" t="n">
        <v>117.755536541467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33" t="n">
        <v>169086.175274453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33" t="n">
        <v>785.087544885333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33" t="n">
        <v>103583.448482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33" t="n">
        <v>158270.948482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33" t="n">
        <v>157020.948482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33" t="n">
        <v>158270.948482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33" t="n">
        <v>141604.281815333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33" t="n">
        <v>141604.281815333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33" t="n">
        <v>138687.615148667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33" t="n">
        <v>215455.415148667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33" t="n">
        <v>164852.405148667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33" t="n">
        <v>141604.281815333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33" t="n">
        <v>148199.235054667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33" t="n">
        <v>148352.405148667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33" t="n">
        <v>174596.306871087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33" t="n">
        <v>141616.562083333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33" t="n">
        <v>913479.281815333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33" t="n">
        <v>154345.161815333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33" t="n">
        <v>152412.53487872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33" t="n">
        <v>144080.705680556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33" t="n">
        <v>1053026.85291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33" t="n">
        <v>19392.3130719147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33" t="n">
        <v>144071.755659073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33" t="n">
        <v>8006.771034864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33" t="n">
        <v>193400.516444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33" t="n">
        <v>340.701600049882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33" t="n">
        <v>4886.505269312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33" t="n">
        <v>7737.532709292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33" t="n">
        <v>9520.72019106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33" t="n">
        <v>35293.68046162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33" t="n">
        <v>291.126805828549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33" t="n">
        <v>354.988788417725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33" t="n">
        <v>9808.400539528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33" t="n">
        <v>6842.78164198067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33" t="n">
        <v>2576.16005230707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33" t="n">
        <v>101745.376444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33" t="n">
        <v>33305.7231106667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33" t="n">
        <v>88130.3531106667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33" t="n">
        <v>108888.686444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33" t="n">
        <v>17008.686444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33" t="n">
        <v>86688.686444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33" t="n">
        <v>371.943624456227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33" t="n">
        <v>513.87153806028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33" t="n">
        <v>852.818990148013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33" t="n">
        <v>134623.291815333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33" t="n">
        <v>110078.709777333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33" t="n">
        <v>109578.709777333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33" t="n">
        <v>130630.353110667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33" t="n">
        <v>163127.984063048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33" t="n">
        <v>70045.9024355612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33" t="n">
        <v>72527.8827541027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33" t="n">
        <v>99245.376444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33" t="n">
        <v>87578.7097773333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33" t="n">
        <v>88412.0431106667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33" t="n">
        <v>85078.7097773333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33" t="n">
        <v>87578.7097773333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33" t="n">
        <v>5172.29309777333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33" t="n">
        <v>6110.835623104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33" t="n">
        <v>727451.038146128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33" t="n">
        <v>13925.8457276582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33" t="n">
        <v>6399.1383140637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33" t="n">
        <v>381.199276444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33" t="n">
        <v>316564.889777333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33" t="n">
        <v>58834.8766879616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33" t="n">
        <v>1905.00228977067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33" t="n">
        <v>29095.2965771202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33" t="n">
        <v>2897.01068104314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33" t="n">
        <v>32105.0791225569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33" t="n">
        <v>27398.2857892235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33" t="n">
        <v>25731.6191225569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33" t="n">
        <v>24064.9524558902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33" t="n">
        <v>3403.70229183002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33" t="n">
        <v>3403.70229183002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33" t="n">
        <v>3858.63269618353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33" t="n">
        <v>4509.15165672466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33" t="n">
        <v>732.694869499451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33" t="n">
        <v>115580.398425098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33" t="n">
        <v>379.693018275027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33" t="n">
        <v>73886.2165777923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33" t="n">
        <v>768.86460888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33" t="n">
        <v>13846.557530286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33" t="n">
        <v>14406.3091628451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33" t="n">
        <v>9809.5319096079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33" t="n">
        <v>9465.37948145381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33" t="n">
        <v>12114.8095136989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33" t="n">
        <v>12134.6716956128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33" t="n">
        <v>391.696081675446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33" t="n">
        <v>21788.7850479608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33" t="n">
        <v>16133.8855784141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33" t="n">
        <v>84.9781650168784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33" t="n">
        <v>245.987096620589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33" t="n">
        <v>1549.10611077761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33" t="n">
        <v>364.703876331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33" t="n">
        <v>695.4769472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33" t="n">
        <v>353.901750064467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33" t="n">
        <v>256.71474483376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33" t="n">
        <v>258.0585034204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33" t="n">
        <v>-71.49005889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33" t="n">
        <v>76.8127575992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33" t="n">
        <v>-104.774657357267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33" t="n">
        <v>852.606895643733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33" t="n">
        <v>759.618623999667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33" t="n">
        <v>441.147478850305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33" t="n">
        <v>59.1980168441333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33" t="n">
        <v>523.26296367856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33" t="n">
        <v>246689.277331333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33" t="n">
        <v>8765.08449599867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33" t="n">
        <v>1539.895976444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33" t="n">
        <v>3685.92504352706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33" t="n">
        <v>4173.02504352706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33" t="n">
        <v>2206.73104933333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33" t="n">
        <v>1743.17259151453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33" t="n">
        <v>16826.3610122667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33" t="n">
        <v>139.249965086044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33" t="n">
        <v>467.974126898858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33" t="n">
        <v>3549.53490984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33" t="n">
        <v>10575.2351873956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33" t="n">
        <v>7381.04973516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33" t="n">
        <v>33039.8737065133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33" t="n">
        <v>301.4742679256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33" t="n">
        <v>996.289980221067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33" t="n">
        <v>4216.83603603689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33" t="n">
        <v>745.028749233067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33" t="n">
        <v>13618.2848037119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33" t="n">
        <v>389.868559856157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33" t="n">
        <v>947.872892757961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33" t="n">
        <v>912.593333926165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33" t="n">
        <v>1005.94000059283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33" t="n">
        <v>18.6926431106667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33" t="n">
        <v>8164.551391964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33" t="n">
        <v>5861.988367956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33" t="n">
        <v>34328.1812676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33" t="n">
        <v>136513.11511502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33" t="n">
        <v>109398.568595013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33" t="n">
        <v>282.738374147333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33" t="n">
        <v>282.738374147333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33" t="n">
        <v>85.999670814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33" t="n">
        <v>160.008559702889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33" t="n">
        <v>258710.398825475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33" t="n">
        <v>76819.380814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33" t="n">
        <v>64676.5236711429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33" t="n">
        <v>161152.714147333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33" t="n">
        <v>116813.480814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33" t="n">
        <v>30086.1209861067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33" t="n">
        <v>49.515976444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33" t="n">
        <v>2880.18393833427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33" t="n">
        <v>27935.2710758667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33" t="n">
        <v>21330.4088637143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33" t="n">
        <v>502.241543199467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33" t="n">
        <v>8380.1714844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33" t="n">
        <v>42322.0389546133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33" t="n">
        <v>43322.9893849733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33" t="n">
        <v>19592.5610274647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33" t="n">
        <v>63048.8835930353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33" t="n">
        <v>60552.5971987467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33" t="n">
        <v>10816.9790043033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33" t="n">
        <v>33359.7007132233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33" t="n">
        <v>47841.349153442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33" t="n">
        <v>380076.480664313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33" t="n">
        <v>4901.07715997333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33" t="n">
        <v>17764.3271599733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33" t="n">
        <v>377.478567537208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33" t="n">
        <v>6466.59477113161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33" t="n">
        <v>66053.2582904298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33" t="n">
        <v>1014.95757683545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33" t="n">
        <v>7776.62094511514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33" t="n">
        <v>143.392218422133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33" t="n">
        <v>216.773519352706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33" t="n">
        <v>1372.28016817992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33" t="n">
        <v>12085.3605740213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33" t="n">
        <v>2467.57576835451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33" t="n">
        <v>2621.74243502118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33" t="n">
        <v>5149.34321636565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33" t="n">
        <v>6268.36355244361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33" t="n">
        <v>26928.3537055624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33" t="n">
        <v>2429.61755967723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33" t="n">
        <v>3037.95089301056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33" t="n">
        <v>6586.65565228235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33" t="n">
        <v>5317.937756872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33" t="n">
        <v>212.993254352706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33" t="n">
        <v>243.304465066133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33" t="n">
        <v>7626.56504652863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33" t="n">
        <v>4659.57376543357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33" t="n">
        <v>2195.78919139435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33" t="n">
        <v>3998.40535257584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33" t="n">
        <v>352.258668676511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33" t="n">
        <v>2278.90660777667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33" t="n">
        <v>1611.3164935108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33" t="n">
        <v>919.791952888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33" t="n">
        <v>8171.303729106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33" t="n">
        <v>683.6257699548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33" t="n">
        <v>10246.729134194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33" t="n">
        <v>2123.33402270646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33" t="n">
        <v>10636.8403816666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33" t="n">
        <v>1273.53836502333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33" t="n">
        <v>1616.89899528837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33" t="n">
        <v>2205.06060875529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33" t="n">
        <v>258.286820710599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33" t="n">
        <v>1110.05717747733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33" t="n">
        <v>1397.46059243867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33" t="n">
        <v>1187.78009480889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33" t="n">
        <v>1408.00925248667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33" t="n">
        <v>10604.0890924928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33" t="n">
        <v>2142.799657992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33" t="n">
        <v>1244.80892639395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33" t="n">
        <v>445.235977971231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33" t="n">
        <v>81.4092562326431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33" t="n">
        <v>503.490129018039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33" t="n">
        <v>6420.56336235137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33" t="n">
        <v>2320.27768697929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33" t="n">
        <v>25056.1936294322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33" t="n">
        <v>47.4271835108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33" t="n">
        <v>792812.47615779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33" t="n">
        <v>4443.19512753553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33" t="n">
        <v>9308.94688393255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33" t="n">
        <v>92.1938487365407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33" t="n">
        <v>28.8547038705412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33" t="n">
        <v>322.3751717328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33" t="n">
        <v>614.91635915772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33" t="n">
        <v>1077.67990787411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33" t="n">
        <v>3584.41759061243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33" t="n">
        <v>6650.8530798192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33" t="n">
        <v>2715.05226522824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33" t="n">
        <v>595.6054896058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33" t="n">
        <v>5157.968413922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33" t="n">
        <v>2403.3640074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33" t="n">
        <v>5590.228294218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33" t="n">
        <v>724.192799280784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33" t="n">
        <v>934.167539762196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33" t="n">
        <v>36076.3066307059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33" t="n">
        <v>42469.6064550333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33" t="n">
        <v>17354.8915761683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33" t="n">
        <v>33660.00922434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33" t="n">
        <v>292186.338195313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33" t="n">
        <v>3400.276123507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33" t="n">
        <v>43993.3610063533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33" t="n">
        <v>525083.665115023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33" t="n">
        <v>420145.789110267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33" t="n">
        <v>904392.800098267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33" t="n">
        <v>229966.45212427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33" t="n">
        <v>64070.88456942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33" t="n">
        <v>91562.9517640834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33" t="n">
        <v>224605.992241057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33" t="n">
        <v>111874.780216276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33" t="n">
        <v>595997.983041103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33" t="n">
        <v>41699.2935767333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33" t="n">
        <v>93767.83305365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33" t="n">
        <v>755966.354775213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33" t="n">
        <v>732107.061999357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33" t="n">
        <v>820056.872603437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33" t="n">
        <v>1897760.94405428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33" t="n">
        <v>2042091.97778667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33" t="n">
        <v>5969.94325139067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33" t="n">
        <v>32860.6989518567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33" t="n">
        <v>213417.619871497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33" t="n">
        <v>49220.0411168433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33" t="n">
        <v>335655.131829847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33" t="n">
        <v>174938.67511882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33" t="n">
        <v>75527.68909507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33" t="n">
        <v>124319.331731924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33" t="n">
        <v>92050.17420266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33" t="n">
        <v>4609.07716705347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33" t="n">
        <v>73169.8797300467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33" t="n">
        <v>30682.133488654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33" t="n">
        <v>165881.466821987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33" t="n">
        <v>1649.77994441239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33" t="n">
        <v>8486.30657841647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33" t="n">
        <v>26028.8168489176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33" t="n">
        <v>119942.003776909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33" t="n">
        <v>42528.1987071929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33" t="n">
        <v>21848.4711049997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33" t="n">
        <v>10302.9029609924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33" t="n">
        <v>3369.73209392444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33" t="n">
        <v>371.713094626558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33" t="n">
        <v>687.133085087467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33" t="n">
        <v>155.800229193333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33" t="n">
        <v>10099.6067401036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33" t="n">
        <v>2148.58586847911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33" t="n">
        <v>15140.9382088711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33" t="n">
        <v>425.327340071111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33" t="n">
        <v>89004.6350177778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33" t="n">
        <v>78.2948331658222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33" t="n">
        <v>28779.1822864022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33" t="n">
        <v>2117.63543772222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33" t="n">
        <v>6387.58351854445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33" t="n">
        <v>10244.9093771444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33" t="n">
        <v>44739.2900427318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33" t="n">
        <v>234.208952265867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33" t="n">
        <v>598.430916263867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33" t="n">
        <v>2650.4493620844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33" t="n">
        <v>334041.271815333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33" t="n">
        <v>2986.46090932533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33" t="n">
        <v>109.773470008707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33" t="n">
        <v>503.906607776667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33" t="n">
        <v>66388.1058982919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33" t="n">
        <v>155.735179131953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33" t="n">
        <v>1172.86340316867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33" t="n">
        <v>305.964571846667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33" t="n">
        <v>432.034923921574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33" t="n">
        <v>405.828371751059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33" t="n">
        <v>2632.52780635451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33" t="n">
        <v>597.352215678604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33" t="n">
        <v>103.403406517976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33" t="n">
        <v>27.9777005709647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33" t="n">
        <v>137.461941322667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33" t="n">
        <v>2666.20827264486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33" t="n">
        <v>3701.95206964329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33" t="n">
        <v>826.663913070588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33" t="n">
        <v>987.739837986196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33" t="n">
        <v>357.478788417726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33" t="n">
        <v>9606.67053948612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33" t="n">
        <v>3158.2988378731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33" t="n">
        <v>102.015679568471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33" t="n">
        <v>2908.925863084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33" t="n">
        <v>6284.19478759733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33" t="n">
        <v>53465.168388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33" t="n">
        <v>1768882.12683428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33" t="n">
        <v>1151.4566975992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33" t="n">
        <v>176882.915824773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33" t="n">
        <v>9284.19562256913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33" t="n">
        <v>9698.01556762588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33" t="n">
        <v>1143.80311352518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33" t="n">
        <v>56856.3884977483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33" t="n">
        <v>7981.83520683334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33" t="n">
        <v>1500.132320962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33" t="n">
        <v>3012.764641924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33" t="n">
        <v>4522.73029621933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33" t="n">
        <v>1873.80240259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33" t="n">
        <v>911.083680888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33" t="n">
        <v>1191.71586782739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33" t="n">
        <v>10496.2021002494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33" t="n">
        <v>20718.3273481333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33" t="n">
        <v>37129.4578743404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33" t="n">
        <v>708.165565228235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33" t="n">
        <v>20668.4545508439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33" t="n">
        <v>88534.1876858463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33" t="n">
        <v>354161.611952917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33" t="n">
        <v>1029822.67226612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33" t="n">
        <v>24042.740480305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33" t="n">
        <v>55017.5088736977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33" t="n">
        <v>648016.4630881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33" t="n">
        <v>1967687.2197242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33" t="n">
        <v>15057.4965550461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33" t="n">
        <v>6277.70906091294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33" t="n">
        <v>924.192799280784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33" t="n">
        <v>10237.0289275796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33" t="n">
        <v>10417.3500262818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33" t="n">
        <v>290890.5730444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33" t="n">
        <v>1837906.6823104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33" t="n">
        <v>29438.6227050353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33" t="n">
        <v>753590.585431647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33" t="n">
        <v>169533.762014381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33" t="n">
        <v>54412.1941299749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33" t="n">
        <v>62223.421614208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33" t="n">
        <v>69738.6719008607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33" t="n">
        <v>80281.5610274647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33" t="n">
        <v>18786.6281163216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33" t="n">
        <v>117098.880174108</v>
      </c>
    </row>
    <row r="609" customFormat="false" ht="15.75" hidden="false" customHeight="true" outlineLevel="0" collapsed="false">
      <c r="A609" s="21"/>
      <c r="B609" s="22" t="s">
        <v>13</v>
      </c>
      <c r="C609" s="22" t="s">
        <v>1845</v>
      </c>
      <c r="D609" s="21"/>
      <c r="E609" s="23"/>
      <c r="F609" s="21"/>
    </row>
    <row r="610" customFormat="false" ht="24.75" hidden="false" customHeight="true" outlineLevel="0" collapsed="false">
      <c r="A610" s="21" t="n">
        <v>601</v>
      </c>
      <c r="B610" s="24" t="s">
        <v>1846</v>
      </c>
      <c r="C610" s="24" t="s">
        <v>1847</v>
      </c>
      <c r="D610" s="21" t="s">
        <v>1848</v>
      </c>
      <c r="E610" s="23" t="s">
        <v>1849</v>
      </c>
      <c r="F610" s="16" t="n">
        <v>1965.05720338898</v>
      </c>
    </row>
    <row r="611" customFormat="false" ht="24.75" hidden="false" customHeight="true" outlineLevel="0" collapsed="false">
      <c r="A611" s="21" t="n">
        <v>602</v>
      </c>
      <c r="B611" s="24" t="s">
        <v>1850</v>
      </c>
      <c r="C611" s="24" t="s">
        <v>1851</v>
      </c>
      <c r="D611" s="21" t="s">
        <v>1852</v>
      </c>
      <c r="E611" s="23" t="s">
        <v>1849</v>
      </c>
      <c r="F611" s="16" t="n">
        <v>1273.50572313156</v>
      </c>
    </row>
    <row r="612" customFormat="false" ht="24.75" hidden="false" customHeight="true" outlineLevel="0" collapsed="false">
      <c r="A612" s="21" t="n">
        <v>603</v>
      </c>
      <c r="B612" s="24" t="s">
        <v>1853</v>
      </c>
      <c r="C612" s="24" t="s">
        <v>1854</v>
      </c>
      <c r="D612" s="21" t="s">
        <v>1855</v>
      </c>
      <c r="E612" s="23" t="s">
        <v>1849</v>
      </c>
      <c r="F612" s="16" t="n">
        <v>1369.08466303175</v>
      </c>
    </row>
    <row r="613" customFormat="false" ht="24.75" hidden="false" customHeight="true" outlineLevel="0" collapsed="false">
      <c r="A613" s="21" t="n">
        <v>604</v>
      </c>
      <c r="B613" s="24" t="s">
        <v>1856</v>
      </c>
      <c r="C613" s="24" t="s">
        <v>1857</v>
      </c>
      <c r="D613" s="21" t="s">
        <v>1858</v>
      </c>
      <c r="E613" s="23" t="s">
        <v>1849</v>
      </c>
      <c r="F613" s="16" t="n">
        <v>1601.03324530021</v>
      </c>
    </row>
    <row r="614" customFormat="false" ht="24.75" hidden="false" customHeight="true" outlineLevel="0" collapsed="false">
      <c r="A614" s="21" t="n">
        <v>605</v>
      </c>
      <c r="B614" s="24" t="s">
        <v>1859</v>
      </c>
      <c r="C614" s="24" t="s">
        <v>1860</v>
      </c>
      <c r="D614" s="21" t="s">
        <v>1861</v>
      </c>
      <c r="E614" s="23" t="s">
        <v>1849</v>
      </c>
      <c r="F614" s="16" t="n">
        <v>3772.33781053219</v>
      </c>
    </row>
    <row r="615" customFormat="false" ht="24.75" hidden="false" customHeight="true" outlineLevel="0" collapsed="false">
      <c r="A615" s="21" t="n">
        <v>606</v>
      </c>
      <c r="B615" s="24" t="s">
        <v>1862</v>
      </c>
      <c r="C615" s="24" t="s">
        <v>1863</v>
      </c>
      <c r="D615" s="21" t="s">
        <v>1864</v>
      </c>
      <c r="E615" s="23" t="s">
        <v>1849</v>
      </c>
      <c r="F615" s="16" t="n">
        <v>1511.75557591855</v>
      </c>
    </row>
    <row r="616" customFormat="false" ht="24.75" hidden="false" customHeight="true" outlineLevel="0" collapsed="false">
      <c r="A616" s="21" t="n">
        <v>607</v>
      </c>
      <c r="B616" s="24" t="s">
        <v>1865</v>
      </c>
      <c r="C616" s="24" t="s">
        <v>1866</v>
      </c>
      <c r="D616" s="21" t="s">
        <v>1867</v>
      </c>
      <c r="E616" s="23" t="s">
        <v>1849</v>
      </c>
      <c r="F616" s="16" t="n">
        <v>1582.58437255007</v>
      </c>
    </row>
    <row r="617" customFormat="false" ht="24.75" hidden="false" customHeight="true" outlineLevel="0" collapsed="false">
      <c r="A617" s="21" t="n">
        <v>608</v>
      </c>
      <c r="B617" s="24" t="s">
        <v>1868</v>
      </c>
      <c r="C617" s="24" t="s">
        <v>1869</v>
      </c>
      <c r="D617" s="21" t="s">
        <v>1870</v>
      </c>
      <c r="E617" s="23" t="s">
        <v>1849</v>
      </c>
      <c r="F617" s="16" t="n">
        <v>1867.56415902936</v>
      </c>
    </row>
    <row r="618" customFormat="false" ht="24.75" hidden="false" customHeight="true" outlineLevel="0" collapsed="false">
      <c r="A618" s="21" t="n">
        <v>609</v>
      </c>
      <c r="B618" s="24" t="s">
        <v>1871</v>
      </c>
      <c r="C618" s="24" t="s">
        <v>1872</v>
      </c>
      <c r="D618" s="21" t="s">
        <v>1873</v>
      </c>
      <c r="E618" s="23" t="s">
        <v>1849</v>
      </c>
      <c r="F618" s="16" t="n">
        <v>1279.43166687108</v>
      </c>
    </row>
    <row r="619" customFormat="false" ht="24.75" hidden="false" customHeight="true" outlineLevel="0" collapsed="false">
      <c r="A619" s="21" t="n">
        <v>610</v>
      </c>
      <c r="B619" s="24" t="s">
        <v>1874</v>
      </c>
      <c r="C619" s="24" t="s">
        <v>1875</v>
      </c>
      <c r="D619" s="21" t="s">
        <v>1876</v>
      </c>
      <c r="E619" s="23" t="s">
        <v>1849</v>
      </c>
      <c r="F619" s="16" t="n">
        <v>869.937038007781</v>
      </c>
    </row>
    <row r="620" customFormat="false" ht="24.75" hidden="false" customHeight="true" outlineLevel="0" collapsed="false">
      <c r="A620" s="21" t="n">
        <v>611</v>
      </c>
      <c r="B620" s="24" t="s">
        <v>1877</v>
      </c>
      <c r="C620" s="24" t="s">
        <v>1878</v>
      </c>
      <c r="D620" s="21" t="s">
        <v>1879</v>
      </c>
      <c r="E620" s="23" t="s">
        <v>1849</v>
      </c>
      <c r="F620" s="16" t="n">
        <v>1984.305963096</v>
      </c>
    </row>
    <row r="621" customFormat="false" ht="24.75" hidden="false" customHeight="true" outlineLevel="0" collapsed="false">
      <c r="A621" s="21" t="n">
        <v>612</v>
      </c>
      <c r="B621" s="24" t="s">
        <v>1880</v>
      </c>
      <c r="C621" s="24" t="s">
        <v>1881</v>
      </c>
      <c r="D621" s="21" t="s">
        <v>1882</v>
      </c>
      <c r="E621" s="23" t="s">
        <v>1849</v>
      </c>
      <c r="F621" s="16" t="n">
        <v>2064.58075105083</v>
      </c>
    </row>
    <row r="622" customFormat="false" ht="24.75" hidden="false" customHeight="true" outlineLevel="0" collapsed="false">
      <c r="A622" s="21" t="n">
        <v>613</v>
      </c>
      <c r="B622" s="24" t="s">
        <v>1883</v>
      </c>
      <c r="C622" s="24" t="s">
        <v>1884</v>
      </c>
      <c r="D622" s="21" t="s">
        <v>1885</v>
      </c>
      <c r="E622" s="23" t="s">
        <v>1849</v>
      </c>
      <c r="F622" s="16" t="n">
        <v>1943.32382658723</v>
      </c>
    </row>
    <row r="623" customFormat="false" ht="24.75" hidden="false" customHeight="true" outlineLevel="0" collapsed="false">
      <c r="A623" s="21" t="n">
        <v>614</v>
      </c>
      <c r="B623" s="24" t="s">
        <v>1886</v>
      </c>
      <c r="C623" s="24" t="s">
        <v>1887</v>
      </c>
      <c r="D623" s="21" t="s">
        <v>1888</v>
      </c>
      <c r="E623" s="23" t="s">
        <v>1849</v>
      </c>
      <c r="F623" s="16" t="n">
        <v>1090.67657055505</v>
      </c>
    </row>
    <row r="624" customFormat="false" ht="24.75" hidden="false" customHeight="true" outlineLevel="0" collapsed="false">
      <c r="A624" s="21" t="n">
        <v>615</v>
      </c>
      <c r="B624" s="24" t="s">
        <v>1889</v>
      </c>
      <c r="C624" s="24" t="s">
        <v>1890</v>
      </c>
      <c r="D624" s="21" t="s">
        <v>1891</v>
      </c>
      <c r="E624" s="23" t="s">
        <v>1849</v>
      </c>
      <c r="F624" s="16" t="n">
        <v>3662.20494356158</v>
      </c>
    </row>
    <row r="625" customFormat="false" ht="24.75" hidden="false" customHeight="true" outlineLevel="0" collapsed="false">
      <c r="A625" s="21" t="n">
        <v>616</v>
      </c>
      <c r="B625" s="24" t="s">
        <v>1892</v>
      </c>
      <c r="C625" s="24" t="s">
        <v>1893</v>
      </c>
      <c r="D625" s="21" t="s">
        <v>1894</v>
      </c>
      <c r="E625" s="23" t="s">
        <v>1849</v>
      </c>
      <c r="F625" s="16" t="n">
        <v>2606.95558569142</v>
      </c>
    </row>
    <row r="626" customFormat="false" ht="24.75" hidden="false" customHeight="true" outlineLevel="0" collapsed="false">
      <c r="A626" s="21" t="n">
        <v>617</v>
      </c>
      <c r="B626" s="24" t="s">
        <v>1895</v>
      </c>
      <c r="C626" s="24" t="s">
        <v>1896</v>
      </c>
      <c r="D626" s="21" t="s">
        <v>1897</v>
      </c>
      <c r="E626" s="23" t="s">
        <v>1849</v>
      </c>
      <c r="F626" s="16" t="n">
        <v>955.06410477426</v>
      </c>
    </row>
    <row r="627" customFormat="false" ht="24.75" hidden="false" customHeight="true" outlineLevel="0" collapsed="false">
      <c r="A627" s="21" t="n">
        <v>618</v>
      </c>
      <c r="B627" s="24" t="s">
        <v>1898</v>
      </c>
      <c r="C627" s="24" t="s">
        <v>1899</v>
      </c>
      <c r="D627" s="21" t="s">
        <v>1900</v>
      </c>
      <c r="E627" s="23" t="s">
        <v>1849</v>
      </c>
      <c r="F627" s="16" t="n">
        <v>1150.40808183669</v>
      </c>
    </row>
    <row r="628" customFormat="false" ht="24.75" hidden="false" customHeight="true" outlineLevel="0" collapsed="false">
      <c r="A628" s="21" t="n">
        <v>619</v>
      </c>
      <c r="B628" s="24" t="s">
        <v>1901</v>
      </c>
      <c r="C628" s="24" t="s">
        <v>1902</v>
      </c>
      <c r="D628" s="21" t="s">
        <v>1903</v>
      </c>
      <c r="E628" s="23" t="s">
        <v>1849</v>
      </c>
      <c r="F628" s="16" t="n">
        <v>1327.52425197531</v>
      </c>
    </row>
    <row r="629" customFormat="false" ht="24.75" hidden="false" customHeight="true" outlineLevel="0" collapsed="false">
      <c r="A629" s="21" t="n">
        <v>620</v>
      </c>
      <c r="B629" s="24" t="s">
        <v>1904</v>
      </c>
      <c r="C629" s="24" t="s">
        <v>1905</v>
      </c>
      <c r="D629" s="21" t="s">
        <v>1906</v>
      </c>
      <c r="E629" s="23" t="s">
        <v>1849</v>
      </c>
      <c r="F629" s="16" t="n">
        <v>1199.18766816191</v>
      </c>
    </row>
    <row r="630" customFormat="false" ht="24.75" hidden="false" customHeight="true" outlineLevel="0" collapsed="false">
      <c r="A630" s="21" t="n">
        <v>621</v>
      </c>
      <c r="B630" s="24" t="s">
        <v>1907</v>
      </c>
      <c r="C630" s="24" t="s">
        <v>1908</v>
      </c>
      <c r="D630" s="21" t="s">
        <v>1909</v>
      </c>
      <c r="E630" s="23" t="s">
        <v>1849</v>
      </c>
      <c r="F630" s="16" t="n">
        <v>1181.7621099</v>
      </c>
    </row>
    <row r="631" customFormat="false" ht="24.75" hidden="false" customHeight="true" outlineLevel="0" collapsed="false">
      <c r="A631" s="21" t="n">
        <v>622</v>
      </c>
      <c r="B631" s="24" t="s">
        <v>1910</v>
      </c>
      <c r="C631" s="24" t="s">
        <v>1911</v>
      </c>
      <c r="D631" s="21" t="s">
        <v>1912</v>
      </c>
      <c r="E631" s="23" t="s">
        <v>1849</v>
      </c>
      <c r="F631" s="16" t="n">
        <v>1789.30102214779</v>
      </c>
    </row>
    <row r="632" customFormat="false" ht="24.75" hidden="false" customHeight="true" outlineLevel="0" collapsed="false">
      <c r="A632" s="21" t="n">
        <v>623</v>
      </c>
      <c r="B632" s="24" t="s">
        <v>1913</v>
      </c>
      <c r="C632" s="24" t="s">
        <v>1914</v>
      </c>
      <c r="D632" s="21" t="s">
        <v>1915</v>
      </c>
      <c r="E632" s="23" t="s">
        <v>1849</v>
      </c>
      <c r="F632" s="16" t="n">
        <v>1356.41711990183</v>
      </c>
    </row>
    <row r="633" customFormat="false" ht="24.75" hidden="false" customHeight="true" outlineLevel="0" collapsed="false">
      <c r="A633" s="21" t="n">
        <v>624</v>
      </c>
      <c r="B633" s="24" t="s">
        <v>1916</v>
      </c>
      <c r="C633" s="24" t="s">
        <v>1917</v>
      </c>
      <c r="D633" s="21" t="s">
        <v>1918</v>
      </c>
      <c r="E633" s="23" t="s">
        <v>1849</v>
      </c>
      <c r="F633" s="16" t="n">
        <v>1637.29047233551</v>
      </c>
    </row>
    <row r="634" customFormat="false" ht="24.75" hidden="false" customHeight="true" outlineLevel="0" collapsed="false">
      <c r="A634" s="21" t="n">
        <v>625</v>
      </c>
      <c r="B634" s="24" t="s">
        <v>1919</v>
      </c>
      <c r="C634" s="24" t="s">
        <v>1920</v>
      </c>
      <c r="D634" s="21" t="s">
        <v>1921</v>
      </c>
      <c r="E634" s="23" t="s">
        <v>1849</v>
      </c>
      <c r="F634" s="16" t="n">
        <v>1387.625288</v>
      </c>
    </row>
    <row r="635" customFormat="false" ht="24.75" hidden="false" customHeight="true" outlineLevel="0" collapsed="false">
      <c r="A635" s="21" t="n">
        <v>626</v>
      </c>
      <c r="B635" s="24" t="s">
        <v>1922</v>
      </c>
      <c r="C635" s="24" t="s">
        <v>1923</v>
      </c>
      <c r="D635" s="21" t="s">
        <v>1924</v>
      </c>
      <c r="E635" s="23" t="s">
        <v>1849</v>
      </c>
      <c r="F635" s="16" t="n">
        <v>1188.94230596967</v>
      </c>
    </row>
    <row r="636" customFormat="false" ht="24.75" hidden="false" customHeight="true" outlineLevel="0" collapsed="false">
      <c r="A636" s="21" t="n">
        <v>627</v>
      </c>
      <c r="B636" s="24" t="s">
        <v>1925</v>
      </c>
      <c r="C636" s="24" t="s">
        <v>1926</v>
      </c>
      <c r="D636" s="21" t="s">
        <v>1927</v>
      </c>
      <c r="E636" s="23" t="s">
        <v>1849</v>
      </c>
      <c r="F636" s="16" t="n">
        <v>492.132701212377</v>
      </c>
    </row>
    <row r="637" customFormat="false" ht="24.75" hidden="false" customHeight="true" outlineLevel="0" collapsed="false">
      <c r="A637" s="21" t="n">
        <v>628</v>
      </c>
      <c r="B637" s="24" t="s">
        <v>1928</v>
      </c>
      <c r="C637" s="24" t="s">
        <v>1929</v>
      </c>
      <c r="D637" s="21" t="s">
        <v>1930</v>
      </c>
      <c r="E637" s="23" t="s">
        <v>1849</v>
      </c>
      <c r="F637" s="16" t="n">
        <v>1440.69286869638</v>
      </c>
    </row>
    <row r="638" customFormat="false" ht="24.75" hidden="false" customHeight="true" outlineLevel="0" collapsed="false">
      <c r="A638" s="21" t="n">
        <v>629</v>
      </c>
      <c r="B638" s="24" t="s">
        <v>1931</v>
      </c>
      <c r="C638" s="24" t="s">
        <v>1932</v>
      </c>
      <c r="D638" s="21" t="s">
        <v>1933</v>
      </c>
      <c r="E638" s="23" t="s">
        <v>1849</v>
      </c>
      <c r="F638" s="16" t="n">
        <v>773.710255717448</v>
      </c>
    </row>
    <row r="639" customFormat="false" ht="24.75" hidden="false" customHeight="true" outlineLevel="0" collapsed="false">
      <c r="A639" s="21" t="n">
        <v>630</v>
      </c>
      <c r="B639" s="24" t="s">
        <v>1934</v>
      </c>
      <c r="C639" s="24" t="s">
        <v>1935</v>
      </c>
      <c r="D639" s="21" t="s">
        <v>1936</v>
      </c>
      <c r="E639" s="23" t="s">
        <v>1849</v>
      </c>
      <c r="F639" s="16" t="n">
        <v>2194.17097356936</v>
      </c>
    </row>
    <row r="640" customFormat="false" ht="24.75" hidden="false" customHeight="true" outlineLevel="0" collapsed="false">
      <c r="A640" s="21" t="n">
        <v>631</v>
      </c>
      <c r="B640" s="24" t="s">
        <v>1937</v>
      </c>
      <c r="C640" s="24" t="s">
        <v>1938</v>
      </c>
      <c r="D640" s="21" t="s">
        <v>1939</v>
      </c>
      <c r="E640" s="23" t="s">
        <v>1849</v>
      </c>
      <c r="F640" s="16" t="n">
        <v>368.25048576412</v>
      </c>
    </row>
    <row r="641" customFormat="false" ht="24.75" hidden="false" customHeight="true" outlineLevel="0" collapsed="false">
      <c r="A641" s="21" t="n">
        <v>632</v>
      </c>
      <c r="B641" s="24" t="s">
        <v>1940</v>
      </c>
      <c r="C641" s="24" t="s">
        <v>1941</v>
      </c>
      <c r="D641" s="21" t="s">
        <v>1942</v>
      </c>
      <c r="E641" s="23" t="s">
        <v>1849</v>
      </c>
      <c r="F641" s="16" t="n">
        <v>858.795124050021</v>
      </c>
    </row>
    <row r="642" customFormat="false" ht="24.75" hidden="false" customHeight="true" outlineLevel="0" collapsed="false">
      <c r="A642" s="21" t="n">
        <v>633</v>
      </c>
      <c r="B642" s="24" t="s">
        <v>1943</v>
      </c>
      <c r="C642" s="24" t="s">
        <v>1944</v>
      </c>
      <c r="D642" s="21" t="s">
        <v>1945</v>
      </c>
      <c r="E642" s="23" t="s">
        <v>1849</v>
      </c>
      <c r="F642" s="16" t="n">
        <v>711.506591014148</v>
      </c>
    </row>
    <row r="643" customFormat="false" ht="24.75" hidden="false" customHeight="true" outlineLevel="0" collapsed="false">
      <c r="A643" s="21" t="n">
        <v>634</v>
      </c>
      <c r="B643" s="24" t="s">
        <v>1946</v>
      </c>
      <c r="C643" s="24" t="s">
        <v>1947</v>
      </c>
      <c r="D643" s="21" t="s">
        <v>1948</v>
      </c>
      <c r="E643" s="23" t="s">
        <v>1849</v>
      </c>
      <c r="F643" s="16" t="n">
        <v>1872.36509206547</v>
      </c>
    </row>
    <row r="644" customFormat="false" ht="24.75" hidden="false" customHeight="true" outlineLevel="0" collapsed="false">
      <c r="A644" s="21" t="n">
        <v>635</v>
      </c>
      <c r="B644" s="24" t="s">
        <v>1949</v>
      </c>
      <c r="C644" s="24" t="s">
        <v>1950</v>
      </c>
      <c r="D644" s="21" t="s">
        <v>1951</v>
      </c>
      <c r="E644" s="23" t="s">
        <v>1849</v>
      </c>
      <c r="F644" s="16" t="n">
        <v>23.3434854902937</v>
      </c>
    </row>
    <row r="645" customFormat="false" ht="24.75" hidden="false" customHeight="true" outlineLevel="0" collapsed="false">
      <c r="A645" s="21" t="n">
        <v>636</v>
      </c>
      <c r="B645" s="24" t="s">
        <v>1952</v>
      </c>
      <c r="C645" s="24" t="s">
        <v>1953</v>
      </c>
      <c r="D645" s="21" t="s">
        <v>1954</v>
      </c>
      <c r="E645" s="23" t="s">
        <v>1849</v>
      </c>
      <c r="F645" s="16" t="n">
        <v>64.7510446843951</v>
      </c>
    </row>
    <row r="646" customFormat="false" ht="24.75" hidden="false" customHeight="true" outlineLevel="0" collapsed="false">
      <c r="A646" s="21" t="n">
        <v>637</v>
      </c>
      <c r="B646" s="24" t="s">
        <v>1955</v>
      </c>
      <c r="C646" s="24" t="s">
        <v>1956</v>
      </c>
      <c r="D646" s="21" t="s">
        <v>1957</v>
      </c>
      <c r="E646" s="23" t="s">
        <v>1849</v>
      </c>
      <c r="F646" s="16" t="n">
        <v>2927.37713135477</v>
      </c>
    </row>
    <row r="647" customFormat="false" ht="24.75" hidden="false" customHeight="true" outlineLevel="0" collapsed="false">
      <c r="A647" s="21" t="n">
        <v>638</v>
      </c>
      <c r="B647" s="24" t="s">
        <v>1958</v>
      </c>
      <c r="C647" s="24" t="s">
        <v>1959</v>
      </c>
      <c r="D647" s="21" t="s">
        <v>1960</v>
      </c>
      <c r="E647" s="23" t="s">
        <v>1849</v>
      </c>
      <c r="F647" s="16" t="n">
        <v>3480.08863341936</v>
      </c>
    </row>
    <row r="648" customFormat="false" ht="24.75" hidden="false" customHeight="true" outlineLevel="0" collapsed="false">
      <c r="A648" s="21" t="n">
        <v>639</v>
      </c>
      <c r="B648" s="24" t="s">
        <v>1961</v>
      </c>
      <c r="C648" s="24" t="s">
        <v>1962</v>
      </c>
      <c r="D648" s="21" t="s">
        <v>1963</v>
      </c>
      <c r="E648" s="23" t="s">
        <v>1849</v>
      </c>
      <c r="F648" s="16" t="n">
        <v>2213.25969894636</v>
      </c>
    </row>
    <row r="649" customFormat="false" ht="24.75" hidden="false" customHeight="true" outlineLevel="0" collapsed="false">
      <c r="A649" s="21" t="n">
        <v>640</v>
      </c>
      <c r="B649" s="24" t="s">
        <v>1964</v>
      </c>
      <c r="C649" s="24" t="s">
        <v>1965</v>
      </c>
      <c r="D649" s="21" t="s">
        <v>1966</v>
      </c>
      <c r="E649" s="23" t="s">
        <v>1849</v>
      </c>
      <c r="F649" s="16" t="n">
        <v>748.285274444925</v>
      </c>
    </row>
    <row r="650" customFormat="false" ht="24.75" hidden="false" customHeight="true" outlineLevel="0" collapsed="false">
      <c r="A650" s="21" t="n">
        <v>641</v>
      </c>
      <c r="B650" s="24" t="s">
        <v>1967</v>
      </c>
      <c r="C650" s="24" t="s">
        <v>1968</v>
      </c>
      <c r="D650" s="21" t="s">
        <v>1969</v>
      </c>
      <c r="E650" s="23" t="s">
        <v>1849</v>
      </c>
      <c r="F650" s="16" t="n">
        <v>1473.24887630639</v>
      </c>
    </row>
    <row r="651" customFormat="false" ht="24.75" hidden="false" customHeight="true" outlineLevel="0" collapsed="false">
      <c r="A651" s="21" t="n">
        <v>642</v>
      </c>
      <c r="B651" s="24" t="s">
        <v>1970</v>
      </c>
      <c r="C651" s="24" t="s">
        <v>1971</v>
      </c>
      <c r="D651" s="21" t="s">
        <v>1972</v>
      </c>
      <c r="E651" s="23" t="s">
        <v>1849</v>
      </c>
      <c r="F651" s="16" t="n">
        <v>1630.13095842787</v>
      </c>
    </row>
    <row r="652" customFormat="false" ht="24.75" hidden="false" customHeight="true" outlineLevel="0" collapsed="false">
      <c r="A652" s="21" t="n">
        <v>643</v>
      </c>
      <c r="B652" s="24" t="s">
        <v>1973</v>
      </c>
      <c r="C652" s="24" t="s">
        <v>1974</v>
      </c>
      <c r="D652" s="21" t="s">
        <v>1975</v>
      </c>
      <c r="E652" s="23" t="s">
        <v>1849</v>
      </c>
      <c r="F652" s="16" t="n">
        <v>2077.60717911219</v>
      </c>
    </row>
    <row r="653" customFormat="false" ht="24.75" hidden="false" customHeight="true" outlineLevel="0" collapsed="false">
      <c r="A653" s="21" t="n">
        <v>644</v>
      </c>
      <c r="B653" s="24" t="s">
        <v>1976</v>
      </c>
      <c r="C653" s="24" t="s">
        <v>1977</v>
      </c>
      <c r="D653" s="21" t="s">
        <v>1978</v>
      </c>
      <c r="E653" s="23" t="s">
        <v>1849</v>
      </c>
      <c r="F653" s="16" t="n">
        <v>1980.67664609165</v>
      </c>
    </row>
    <row r="654" customFormat="false" ht="24.75" hidden="false" customHeight="true" outlineLevel="0" collapsed="false">
      <c r="A654" s="21" t="n">
        <v>645</v>
      </c>
      <c r="B654" s="24" t="s">
        <v>1979</v>
      </c>
      <c r="C654" s="24" t="s">
        <v>1980</v>
      </c>
      <c r="D654" s="21" t="s">
        <v>1981</v>
      </c>
      <c r="E654" s="23" t="s">
        <v>1849</v>
      </c>
      <c r="F654" s="16" t="n">
        <v>1282.84774142012</v>
      </c>
    </row>
    <row r="655" customFormat="false" ht="24.75" hidden="false" customHeight="true" outlineLevel="0" collapsed="false">
      <c r="A655" s="21" t="n">
        <v>646</v>
      </c>
      <c r="B655" s="24" t="s">
        <v>1982</v>
      </c>
      <c r="C655" s="24" t="s">
        <v>1983</v>
      </c>
      <c r="D655" s="21" t="s">
        <v>1984</v>
      </c>
      <c r="E655" s="23" t="s">
        <v>1849</v>
      </c>
      <c r="F655" s="16" t="n">
        <v>1264.17396310565</v>
      </c>
    </row>
    <row r="656" customFormat="false" ht="24.75" hidden="false" customHeight="true" outlineLevel="0" collapsed="false">
      <c r="A656" s="21" t="n">
        <v>647</v>
      </c>
      <c r="B656" s="24" t="s">
        <v>1985</v>
      </c>
      <c r="C656" s="24" t="s">
        <v>1986</v>
      </c>
      <c r="D656" s="21" t="s">
        <v>1987</v>
      </c>
      <c r="E656" s="23" t="s">
        <v>1849</v>
      </c>
      <c r="F656" s="16" t="n">
        <v>232.926515399209</v>
      </c>
    </row>
    <row r="657" customFormat="false" ht="24.75" hidden="false" customHeight="true" outlineLevel="0" collapsed="false">
      <c r="A657" s="21" t="n">
        <v>648</v>
      </c>
      <c r="B657" s="24" t="s">
        <v>1988</v>
      </c>
      <c r="C657" s="24" t="s">
        <v>1989</v>
      </c>
      <c r="D657" s="21" t="s">
        <v>1990</v>
      </c>
      <c r="E657" s="23" t="s">
        <v>1849</v>
      </c>
      <c r="F657" s="16" t="n">
        <v>298.644311207197</v>
      </c>
    </row>
    <row r="658" customFormat="false" ht="24.75" hidden="false" customHeight="true" outlineLevel="0" collapsed="false">
      <c r="A658" s="21" t="n">
        <v>649</v>
      </c>
      <c r="B658" s="24" t="s">
        <v>1991</v>
      </c>
      <c r="C658" s="24" t="s">
        <v>1992</v>
      </c>
      <c r="D658" s="21" t="s">
        <v>1993</v>
      </c>
      <c r="E658" s="23" t="s">
        <v>1849</v>
      </c>
      <c r="F658" s="16" t="n">
        <v>13258.9549276136</v>
      </c>
    </row>
    <row r="659" customFormat="false" ht="24.75" hidden="false" customHeight="true" outlineLevel="0" collapsed="false">
      <c r="A659" s="21" t="n">
        <v>650</v>
      </c>
      <c r="B659" s="24" t="s">
        <v>1994</v>
      </c>
      <c r="C659" s="24" t="s">
        <v>1995</v>
      </c>
      <c r="D659" s="21" t="s">
        <v>1996</v>
      </c>
      <c r="E659" s="23" t="s">
        <v>1849</v>
      </c>
      <c r="F659" s="16" t="n">
        <v>713.891025906</v>
      </c>
    </row>
    <row r="660" customFormat="false" ht="24.75" hidden="false" customHeight="true" outlineLevel="0" collapsed="false">
      <c r="A660" s="21" t="n">
        <v>651</v>
      </c>
      <c r="B660" s="24" t="s">
        <v>1997</v>
      </c>
      <c r="C660" s="24" t="s">
        <v>1998</v>
      </c>
      <c r="D660" s="21" t="s">
        <v>1999</v>
      </c>
      <c r="E660" s="23" t="s">
        <v>1849</v>
      </c>
      <c r="F660" s="16" t="n">
        <v>713.891025906</v>
      </c>
    </row>
    <row r="661" customFormat="false" ht="24.75" hidden="false" customHeight="true" outlineLevel="0" collapsed="false">
      <c r="A661" s="21" t="n">
        <v>652</v>
      </c>
      <c r="B661" s="24" t="s">
        <v>2000</v>
      </c>
      <c r="C661" s="24" t="s">
        <v>2001</v>
      </c>
      <c r="D661" s="21" t="s">
        <v>2002</v>
      </c>
      <c r="E661" s="23" t="s">
        <v>1849</v>
      </c>
      <c r="F661" s="16" t="n">
        <v>1667.80241777383</v>
      </c>
    </row>
    <row r="662" customFormat="false" ht="24.75" hidden="false" customHeight="true" outlineLevel="0" collapsed="false">
      <c r="A662" s="21" t="n">
        <v>653</v>
      </c>
      <c r="B662" s="24" t="s">
        <v>2003</v>
      </c>
      <c r="C662" s="24" t="s">
        <v>2004</v>
      </c>
      <c r="D662" s="21" t="s">
        <v>2005</v>
      </c>
      <c r="E662" s="23" t="s">
        <v>1849</v>
      </c>
      <c r="F662" s="16" t="n">
        <v>1319.68791740935</v>
      </c>
    </row>
    <row r="663" customFormat="false" ht="24.75" hidden="false" customHeight="true" outlineLevel="0" collapsed="false">
      <c r="A663" s="21" t="n">
        <v>654</v>
      </c>
      <c r="B663" s="24" t="s">
        <v>2006</v>
      </c>
      <c r="C663" s="24" t="s">
        <v>2007</v>
      </c>
      <c r="D663" s="21" t="s">
        <v>2008</v>
      </c>
      <c r="E663" s="23" t="s">
        <v>1849</v>
      </c>
      <c r="F663" s="16" t="n">
        <v>4853.3596149333</v>
      </c>
    </row>
    <row r="664" customFormat="false" ht="24.75" hidden="false" customHeight="true" outlineLevel="0" collapsed="false">
      <c r="A664" s="21" t="n">
        <v>655</v>
      </c>
      <c r="B664" s="24" t="s">
        <v>2009</v>
      </c>
      <c r="C664" s="24" t="s">
        <v>2010</v>
      </c>
      <c r="D664" s="21" t="s">
        <v>2011</v>
      </c>
      <c r="E664" s="23" t="s">
        <v>1849</v>
      </c>
      <c r="F664" s="16" t="n">
        <v>8776.112928447</v>
      </c>
    </row>
    <row r="665" customFormat="false" ht="24.75" hidden="false" customHeight="true" outlineLevel="0" collapsed="false">
      <c r="A665" s="21" t="n">
        <v>656</v>
      </c>
      <c r="B665" s="24" t="s">
        <v>2012</v>
      </c>
      <c r="C665" s="24" t="s">
        <v>2013</v>
      </c>
      <c r="D665" s="21" t="s">
        <v>2014</v>
      </c>
      <c r="E665" s="23" t="s">
        <v>1849</v>
      </c>
      <c r="F665" s="16" t="n">
        <v>1144.47338375</v>
      </c>
    </row>
    <row r="666" customFormat="false" ht="24.75" hidden="false" customHeight="true" outlineLevel="0" collapsed="false">
      <c r="A666" s="21" t="n">
        <v>657</v>
      </c>
      <c r="B666" s="24" t="s">
        <v>2015</v>
      </c>
      <c r="C666" s="24" t="s">
        <v>2016</v>
      </c>
      <c r="D666" s="21" t="s">
        <v>2017</v>
      </c>
      <c r="E666" s="23" t="s">
        <v>1849</v>
      </c>
      <c r="F666" s="16" t="n">
        <v>3574.48744542536</v>
      </c>
    </row>
    <row r="667" customFormat="false" ht="24.75" hidden="false" customHeight="true" outlineLevel="0" collapsed="false">
      <c r="A667" s="21" t="n">
        <v>658</v>
      </c>
      <c r="B667" s="24" t="s">
        <v>2018</v>
      </c>
      <c r="C667" s="24" t="s">
        <v>2019</v>
      </c>
      <c r="D667" s="21" t="s">
        <v>2020</v>
      </c>
      <c r="E667" s="23" t="s">
        <v>1849</v>
      </c>
      <c r="F667" s="16" t="n">
        <v>1179.52935037477</v>
      </c>
    </row>
    <row r="668" customFormat="false" ht="24.75" hidden="false" customHeight="true" outlineLevel="0" collapsed="false">
      <c r="A668" s="21" t="n">
        <v>659</v>
      </c>
      <c r="B668" s="24" t="s">
        <v>2021</v>
      </c>
      <c r="C668" s="24" t="s">
        <v>2022</v>
      </c>
      <c r="D668" s="21" t="s">
        <v>2023</v>
      </c>
      <c r="E668" s="23" t="s">
        <v>1849</v>
      </c>
      <c r="F668" s="16" t="n">
        <v>1844.45238751161</v>
      </c>
    </row>
    <row r="669" customFormat="false" ht="24.75" hidden="false" customHeight="true" outlineLevel="0" collapsed="false">
      <c r="A669" s="21" t="n">
        <v>660</v>
      </c>
      <c r="B669" s="24" t="s">
        <v>2024</v>
      </c>
      <c r="C669" s="24" t="s">
        <v>2025</v>
      </c>
      <c r="D669" s="21" t="s">
        <v>2026</v>
      </c>
      <c r="E669" s="23" t="s">
        <v>1849</v>
      </c>
      <c r="F669" s="16" t="n">
        <v>1596.82993991141</v>
      </c>
    </row>
    <row r="670" customFormat="false" ht="24.75" hidden="false" customHeight="true" outlineLevel="0" collapsed="false">
      <c r="A670" s="21" t="n">
        <v>661</v>
      </c>
      <c r="B670" s="24" t="s">
        <v>2027</v>
      </c>
      <c r="C670" s="24" t="s">
        <v>2028</v>
      </c>
      <c r="D670" s="21" t="s">
        <v>2029</v>
      </c>
      <c r="E670" s="23" t="s">
        <v>1849</v>
      </c>
      <c r="F670" s="16" t="n">
        <v>1512.51722807963</v>
      </c>
    </row>
    <row r="671" customFormat="false" ht="24.75" hidden="false" customHeight="true" outlineLevel="0" collapsed="false">
      <c r="A671" s="21" t="n">
        <v>662</v>
      </c>
      <c r="B671" s="24" t="s">
        <v>2030</v>
      </c>
      <c r="C671" s="24" t="s">
        <v>2031</v>
      </c>
      <c r="D671" s="21" t="s">
        <v>2032</v>
      </c>
      <c r="E671" s="23" t="s">
        <v>1849</v>
      </c>
      <c r="F671" s="16" t="n">
        <v>2279.78088205363</v>
      </c>
    </row>
    <row r="672" customFormat="false" ht="24.75" hidden="false" customHeight="true" outlineLevel="0" collapsed="false">
      <c r="A672" s="21" t="n">
        <v>663</v>
      </c>
      <c r="B672" s="24" t="s">
        <v>2033</v>
      </c>
      <c r="C672" s="24" t="s">
        <v>2034</v>
      </c>
      <c r="D672" s="21" t="s">
        <v>2035</v>
      </c>
      <c r="E672" s="23" t="s">
        <v>1849</v>
      </c>
      <c r="F672" s="16" t="n">
        <v>1447.83368988039</v>
      </c>
    </row>
    <row r="673" customFormat="false" ht="24.75" hidden="false" customHeight="true" outlineLevel="0" collapsed="false">
      <c r="A673" s="21" t="n">
        <v>664</v>
      </c>
      <c r="B673" s="24" t="s">
        <v>2036</v>
      </c>
      <c r="C673" s="24" t="s">
        <v>2037</v>
      </c>
      <c r="D673" s="21" t="s">
        <v>2038</v>
      </c>
      <c r="E673" s="23" t="s">
        <v>1849</v>
      </c>
      <c r="F673" s="16" t="n">
        <v>1961.46032295594</v>
      </c>
    </row>
    <row r="674" customFormat="false" ht="24.75" hidden="false" customHeight="true" outlineLevel="0" collapsed="false">
      <c r="A674" s="21" t="n">
        <v>665</v>
      </c>
      <c r="B674" s="24" t="s">
        <v>2039</v>
      </c>
      <c r="C674" s="24" t="s">
        <v>2040</v>
      </c>
      <c r="D674" s="21" t="s">
        <v>2041</v>
      </c>
      <c r="E674" s="23" t="s">
        <v>1849</v>
      </c>
      <c r="F674" s="16" t="n">
        <v>2327.63177795977</v>
      </c>
    </row>
    <row r="675" customFormat="false" ht="24.75" hidden="false" customHeight="true" outlineLevel="0" collapsed="false">
      <c r="A675" s="21" t="n">
        <v>666</v>
      </c>
      <c r="B675" s="24" t="s">
        <v>2042</v>
      </c>
      <c r="C675" s="24" t="s">
        <v>2043</v>
      </c>
      <c r="D675" s="21" t="s">
        <v>2044</v>
      </c>
      <c r="E675" s="23" t="s">
        <v>1849</v>
      </c>
      <c r="F675" s="16" t="n">
        <v>3627.79017972414</v>
      </c>
    </row>
    <row r="676" customFormat="false" ht="24.75" hidden="false" customHeight="true" outlineLevel="0" collapsed="false">
      <c r="A676" s="21" t="n">
        <v>667</v>
      </c>
      <c r="B676" s="24" t="s">
        <v>2045</v>
      </c>
      <c r="C676" s="24" t="s">
        <v>2046</v>
      </c>
      <c r="D676" s="21" t="s">
        <v>2047</v>
      </c>
      <c r="E676" s="23" t="s">
        <v>1849</v>
      </c>
      <c r="F676" s="16" t="n">
        <v>1991.69053413027</v>
      </c>
    </row>
    <row r="677" customFormat="false" ht="24.75" hidden="false" customHeight="true" outlineLevel="0" collapsed="false">
      <c r="A677" s="21" t="n">
        <v>668</v>
      </c>
      <c r="B677" s="24" t="s">
        <v>2048</v>
      </c>
      <c r="C677" s="24" t="s">
        <v>2049</v>
      </c>
      <c r="D677" s="21" t="s">
        <v>2050</v>
      </c>
      <c r="E677" s="23" t="s">
        <v>1849</v>
      </c>
      <c r="F677" s="16" t="n">
        <v>2173.550871</v>
      </c>
    </row>
    <row r="678" customFormat="false" ht="24.75" hidden="false" customHeight="true" outlineLevel="0" collapsed="false">
      <c r="A678" s="21" t="n">
        <v>669</v>
      </c>
      <c r="B678" s="24" t="s">
        <v>2051</v>
      </c>
      <c r="C678" s="24" t="s">
        <v>2052</v>
      </c>
      <c r="D678" s="21" t="s">
        <v>2053</v>
      </c>
      <c r="E678" s="23" t="s">
        <v>1849</v>
      </c>
      <c r="F678" s="16" t="n">
        <v>2747.479051447</v>
      </c>
    </row>
    <row r="679" customFormat="false" ht="24.75" hidden="false" customHeight="true" outlineLevel="0" collapsed="false">
      <c r="A679" s="21" t="n">
        <v>670</v>
      </c>
      <c r="B679" s="24" t="s">
        <v>2054</v>
      </c>
      <c r="C679" s="24" t="s">
        <v>2055</v>
      </c>
      <c r="D679" s="21" t="s">
        <v>2056</v>
      </c>
      <c r="E679" s="23" t="s">
        <v>1849</v>
      </c>
      <c r="F679" s="16" t="n">
        <v>4980.19309351894</v>
      </c>
    </row>
    <row r="680" customFormat="false" ht="24.75" hidden="false" customHeight="true" outlineLevel="0" collapsed="false">
      <c r="A680" s="21" t="n">
        <v>671</v>
      </c>
      <c r="B680" s="24" t="s">
        <v>2057</v>
      </c>
      <c r="C680" s="24" t="s">
        <v>2058</v>
      </c>
      <c r="D680" s="21" t="s">
        <v>2059</v>
      </c>
      <c r="E680" s="23" t="s">
        <v>1849</v>
      </c>
      <c r="F680" s="16" t="n">
        <v>814.20955502553</v>
      </c>
    </row>
    <row r="681" customFormat="false" ht="24.75" hidden="false" customHeight="true" outlineLevel="0" collapsed="false">
      <c r="A681" s="21" t="n">
        <v>672</v>
      </c>
      <c r="B681" s="24" t="s">
        <v>2060</v>
      </c>
      <c r="C681" s="24" t="s">
        <v>2061</v>
      </c>
      <c r="D681" s="21" t="s">
        <v>2062</v>
      </c>
      <c r="E681" s="23" t="s">
        <v>1849</v>
      </c>
      <c r="F681" s="16" t="n">
        <v>1393.04861510949</v>
      </c>
    </row>
    <row r="682" customFormat="false" ht="24.75" hidden="false" customHeight="true" outlineLevel="0" collapsed="false">
      <c r="A682" s="21" t="n">
        <v>673</v>
      </c>
      <c r="B682" s="24" t="s">
        <v>2063</v>
      </c>
      <c r="C682" s="24" t="s">
        <v>2064</v>
      </c>
      <c r="D682" s="21" t="s">
        <v>2065</v>
      </c>
      <c r="E682" s="23" t="s">
        <v>1849</v>
      </c>
      <c r="F682" s="16" t="n">
        <v>1631.70280884435</v>
      </c>
    </row>
    <row r="683" customFormat="false" ht="24.75" hidden="false" customHeight="true" outlineLevel="0" collapsed="false">
      <c r="A683" s="21" t="n">
        <v>674</v>
      </c>
      <c r="B683" s="24" t="s">
        <v>2066</v>
      </c>
      <c r="C683" s="24" t="s">
        <v>2067</v>
      </c>
      <c r="D683" s="21" t="s">
        <v>2068</v>
      </c>
      <c r="E683" s="23" t="s">
        <v>1849</v>
      </c>
      <c r="F683" s="16" t="n">
        <v>1751.24731496</v>
      </c>
    </row>
    <row r="684" customFormat="false" ht="24.75" hidden="false" customHeight="true" outlineLevel="0" collapsed="false">
      <c r="A684" s="21" t="n">
        <v>675</v>
      </c>
      <c r="B684" s="24" t="s">
        <v>2069</v>
      </c>
      <c r="C684" s="24" t="s">
        <v>2070</v>
      </c>
      <c r="D684" s="21" t="s">
        <v>2071</v>
      </c>
      <c r="E684" s="23" t="s">
        <v>1849</v>
      </c>
      <c r="F684" s="16" t="n">
        <v>1006.18370009907</v>
      </c>
    </row>
    <row r="685" customFormat="false" ht="24.75" hidden="false" customHeight="true" outlineLevel="0" collapsed="false">
      <c r="A685" s="21" t="n">
        <v>676</v>
      </c>
      <c r="B685" s="24" t="s">
        <v>2072</v>
      </c>
      <c r="C685" s="24" t="s">
        <v>2073</v>
      </c>
      <c r="D685" s="21" t="s">
        <v>2074</v>
      </c>
      <c r="E685" s="23" t="s">
        <v>1849</v>
      </c>
      <c r="F685" s="16" t="n">
        <v>1264.57929392354</v>
      </c>
    </row>
    <row r="686" customFormat="false" ht="24.75" hidden="false" customHeight="true" outlineLevel="0" collapsed="false">
      <c r="A686" s="21" t="n">
        <v>677</v>
      </c>
      <c r="B686" s="24" t="s">
        <v>2075</v>
      </c>
      <c r="C686" s="24" t="s">
        <v>2076</v>
      </c>
      <c r="D686" s="21" t="s">
        <v>2077</v>
      </c>
      <c r="E686" s="23" t="s">
        <v>1849</v>
      </c>
      <c r="F686" s="16" t="n">
        <v>1657.5189018358</v>
      </c>
    </row>
    <row r="687" customFormat="false" ht="24.75" hidden="false" customHeight="true" outlineLevel="0" collapsed="false">
      <c r="A687" s="21" t="n">
        <v>678</v>
      </c>
      <c r="B687" s="24" t="s">
        <v>2078</v>
      </c>
      <c r="C687" s="24" t="s">
        <v>2079</v>
      </c>
      <c r="D687" s="21" t="s">
        <v>2080</v>
      </c>
      <c r="E687" s="23" t="s">
        <v>1849</v>
      </c>
      <c r="F687" s="16" t="n">
        <v>474.624139181319</v>
      </c>
    </row>
    <row r="688" customFormat="false" ht="24.75" hidden="false" customHeight="true" outlineLevel="0" collapsed="false">
      <c r="A688" s="21" t="n">
        <v>679</v>
      </c>
      <c r="B688" s="24" t="s">
        <v>2081</v>
      </c>
      <c r="C688" s="24" t="s">
        <v>2082</v>
      </c>
      <c r="D688" s="21" t="s">
        <v>2083</v>
      </c>
      <c r="E688" s="23" t="s">
        <v>1849</v>
      </c>
      <c r="F688" s="16" t="n">
        <v>1096.65693285733</v>
      </c>
    </row>
    <row r="689" customFormat="false" ht="24.75" hidden="false" customHeight="true" outlineLevel="0" collapsed="false">
      <c r="A689" s="21" t="n">
        <v>680</v>
      </c>
      <c r="B689" s="24" t="s">
        <v>2084</v>
      </c>
      <c r="C689" s="24" t="s">
        <v>2085</v>
      </c>
      <c r="D689" s="21" t="s">
        <v>2086</v>
      </c>
      <c r="E689" s="23" t="s">
        <v>1849</v>
      </c>
      <c r="F689" s="16" t="n">
        <v>1195.92908600144</v>
      </c>
    </row>
    <row r="690" customFormat="false" ht="24.75" hidden="false" customHeight="true" outlineLevel="0" collapsed="false">
      <c r="A690" s="21" t="n">
        <v>681</v>
      </c>
      <c r="B690" s="24" t="s">
        <v>2087</v>
      </c>
      <c r="C690" s="24" t="s">
        <v>2088</v>
      </c>
      <c r="D690" s="21" t="s">
        <v>2089</v>
      </c>
      <c r="E690" s="23" t="s">
        <v>1849</v>
      </c>
      <c r="F690" s="16" t="n">
        <v>76.092712523548</v>
      </c>
    </row>
    <row r="691" customFormat="false" ht="24.75" hidden="false" customHeight="true" outlineLevel="0" collapsed="false">
      <c r="A691" s="21" t="n">
        <v>682</v>
      </c>
      <c r="B691" s="24" t="s">
        <v>2090</v>
      </c>
      <c r="C691" s="24" t="s">
        <v>2091</v>
      </c>
      <c r="D691" s="21" t="s">
        <v>2092</v>
      </c>
      <c r="E691" s="23" t="s">
        <v>1849</v>
      </c>
      <c r="F691" s="16" t="n">
        <v>1161.20076036828</v>
      </c>
    </row>
    <row r="692" customFormat="false" ht="24.75" hidden="false" customHeight="true" outlineLevel="0" collapsed="false">
      <c r="A692" s="21" t="n">
        <v>683</v>
      </c>
      <c r="B692" s="24" t="s">
        <v>2093</v>
      </c>
      <c r="C692" s="24" t="s">
        <v>2094</v>
      </c>
      <c r="D692" s="21" t="s">
        <v>2095</v>
      </c>
      <c r="E692" s="23" t="s">
        <v>1849</v>
      </c>
      <c r="F692" s="16" t="n">
        <v>345.007558739919</v>
      </c>
    </row>
    <row r="693" customFormat="false" ht="24.75" hidden="false" customHeight="true" outlineLevel="0" collapsed="false">
      <c r="A693" s="21" t="n">
        <v>684</v>
      </c>
      <c r="B693" s="24" t="s">
        <v>2096</v>
      </c>
      <c r="C693" s="24" t="s">
        <v>2097</v>
      </c>
      <c r="D693" s="21" t="s">
        <v>2098</v>
      </c>
      <c r="E693" s="23" t="s">
        <v>1849</v>
      </c>
      <c r="F693" s="16" t="n">
        <v>926.657820633334</v>
      </c>
    </row>
    <row r="694" customFormat="false" ht="24.75" hidden="false" customHeight="true" outlineLevel="0" collapsed="false">
      <c r="A694" s="21" t="n">
        <v>685</v>
      </c>
      <c r="B694" s="24" t="s">
        <v>2099</v>
      </c>
      <c r="C694" s="24" t="s">
        <v>2100</v>
      </c>
      <c r="D694" s="21" t="s">
        <v>2101</v>
      </c>
      <c r="E694" s="23" t="s">
        <v>1849</v>
      </c>
      <c r="F694" s="16" t="n">
        <v>3404.59039973333</v>
      </c>
    </row>
    <row r="695" customFormat="false" ht="24.75" hidden="false" customHeight="true" outlineLevel="0" collapsed="false">
      <c r="A695" s="21" t="n">
        <v>686</v>
      </c>
      <c r="B695" s="24" t="s">
        <v>2102</v>
      </c>
      <c r="C695" s="24" t="s">
        <v>2103</v>
      </c>
      <c r="D695" s="21" t="s">
        <v>2104</v>
      </c>
      <c r="E695" s="23" t="s">
        <v>1849</v>
      </c>
      <c r="F695" s="16" t="n">
        <v>385.740888023595</v>
      </c>
    </row>
    <row r="696" customFormat="false" ht="24.75" hidden="false" customHeight="true" outlineLevel="0" collapsed="false">
      <c r="A696" s="21" t="n">
        <v>687</v>
      </c>
      <c r="B696" s="24" t="s">
        <v>2105</v>
      </c>
      <c r="C696" s="24" t="s">
        <v>2106</v>
      </c>
      <c r="D696" s="21" t="s">
        <v>2107</v>
      </c>
      <c r="E696" s="23" t="s">
        <v>1849</v>
      </c>
      <c r="F696" s="16" t="n">
        <v>488.216589882554</v>
      </c>
    </row>
    <row r="697" customFormat="false" ht="24.75" hidden="false" customHeight="true" outlineLevel="0" collapsed="false">
      <c r="A697" s="21" t="n">
        <v>688</v>
      </c>
      <c r="B697" s="24" t="s">
        <v>2108</v>
      </c>
      <c r="C697" s="24" t="s">
        <v>2109</v>
      </c>
      <c r="D697" s="21" t="s">
        <v>2110</v>
      </c>
      <c r="E697" s="23" t="s">
        <v>1849</v>
      </c>
      <c r="F697" s="21" t="n">
        <v>943.45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ru-RU</dc:language>
  <cp:lastModifiedBy/>
  <dcterms:modified xsi:type="dcterms:W3CDTF">2022-11-03T17:45:40Z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