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7.vml" ContentType="application/vnd.openxmlformats-officedocument.vmlDrawing"/>
  <Override PartName="/xl/drawings/vmlDrawing8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 зона (Окинский)" sheetId="1" state="visible" r:id="rId2"/>
    <sheet name="2 зона (Тункинский)" sheetId="2" state="visible" r:id="rId3"/>
    <sheet name="3 зона (Джида, Закамна)" sheetId="3" state="visible" r:id="rId4"/>
    <sheet name="4 зона (Гусиноозерск, Мухоршиби" sheetId="4" state="visible" r:id="rId5"/>
    <sheet name="5 зона (основная)" sheetId="5" state="visible" r:id="rId6"/>
    <sheet name="6 зона (Хоринск, Еравна, Кижинг" sheetId="6" state="visible" r:id="rId7"/>
    <sheet name="7 зона (Баргузин, Курумкан, Бау" sheetId="7" state="visible" r:id="rId8"/>
    <sheet name="8 зона (Северобайкальск, Муя)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<sst xmlns="http://schemas.openxmlformats.org/spreadsheetml/2006/main" count="22224" uniqueCount="2121">
  <si>
    <t xml:space="preserve"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</si>
  <si>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 xml:space="preserve">Республика Бурятия, 1 зона (Окинский район) I квартал 2022 года</t>
  </si>
  <si>
    <t xml:space="preserve">№ п.п.</t>
  </si>
  <si>
    <t xml:space="preserve">Код ресурса</t>
  </si>
  <si>
    <t xml:space="preserve">Код ресурса (сокращенный)</t>
  </si>
  <si>
    <t xml:space="preserve">Наименование в КСР</t>
  </si>
  <si>
    <t xml:space="preserve">Единица измерения в КСР</t>
  </si>
  <si>
    <t xml:space="preserve">Текущие цены на строительные ресурсы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</si>
  <si>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</si>
  <si>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</si>
  <si>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</si>
  <si>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</si>
  <si>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</si>
  <si>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</si>
  <si>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</si>
  <si>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</si>
  <si>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</si>
  <si>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          Материалы</t>
  </si>
  <si>
    <t xml:space="preserve">Материалы</t>
  </si>
  <si>
    <t xml:space="preserve">23.65.12.122.01.1.01.05-0024 </t>
  </si>
  <si>
    <t xml:space="preserve">01.1.01.05-0024</t>
  </si>
  <si>
    <t xml:space="preserve">Листы хризотилцементные плоские с гладкой поверхностью, непрессованные, толщина 8 мм </t>
  </si>
  <si>
    <t xml:space="preserve">м2 </t>
  </si>
  <si>
    <t xml:space="preserve">23.99.11.130.01.1.02.04-0012 </t>
  </si>
  <si>
    <t xml:space="preserve">01.1.02.04-0012</t>
  </si>
  <si>
    <t xml:space="preserve">Картон асбестовый общего назначения марка КАОН-1, толщина 4 и 6 мм </t>
  </si>
  <si>
    <t xml:space="preserve">т </t>
  </si>
  <si>
    <t xml:space="preserve">23.99.11.130.01.1.02.06-0014 </t>
  </si>
  <si>
    <t xml:space="preserve">01.1.02.06-0014</t>
  </si>
  <si>
    <t xml:space="preserve">Паронит маслобензостойкий, марка ПМБ-1, толщина 1,0 мм </t>
  </si>
  <si>
    <t xml:space="preserve">кг </t>
  </si>
  <si>
    <t xml:space="preserve">19.20.42.121.01.2.01.01-0001 </t>
  </si>
  <si>
    <t xml:space="preserve">01.2.01.01-0001</t>
  </si>
  <si>
    <t xml:space="preserve">Битумы нефтяные дорожные жидкие МГ, СГ </t>
  </si>
  <si>
    <t xml:space="preserve">19.20.42.121.01.2.01.01-1022 </t>
  </si>
  <si>
    <t xml:space="preserve">01.2.01.01-1022</t>
  </si>
  <si>
    <t xml:space="preserve">Битум нефтяной дорожный БНД 60/90 </t>
  </si>
  <si>
    <t xml:space="preserve">19.20.42.121.01.2.01.01-1026 </t>
  </si>
  <si>
    <t xml:space="preserve">01.2.01.01-1026</t>
  </si>
  <si>
    <t xml:space="preserve">Битум нефтяной дорожный БНД 90/130 </t>
  </si>
  <si>
    <t xml:space="preserve">19.20.42.123.01.2.01.02-0021 </t>
  </si>
  <si>
    <t xml:space="preserve">01.2.01.02-0021</t>
  </si>
  <si>
    <t xml:space="preserve">Битумы нефтяные модифицированные для кровельных мастик БНМ-55/60 </t>
  </si>
  <si>
    <t xml:space="preserve">т</t>
  </si>
  <si>
    <t xml:space="preserve">19.20.42.123.01.2.01.02-0041 </t>
  </si>
  <si>
    <t xml:space="preserve">01.2.01.02-0041</t>
  </si>
  <si>
    <t xml:space="preserve">Битумы нефтяные строительные кровельные БНК-45/190, БНК- 40/180 </t>
  </si>
  <si>
    <t xml:space="preserve">19.20.42.124.01.2.01.02-0054 </t>
  </si>
  <si>
    <t xml:space="preserve">01.2.01.02-0054</t>
  </si>
  <si>
    <t xml:space="preserve">Битумы нефтяные строительные БН-90/10 </t>
  </si>
  <si>
    <t xml:space="preserve">19.20.42.121.01.2.03.01-0011 </t>
  </si>
  <si>
    <t xml:space="preserve">01.2.03.01-0011</t>
  </si>
  <si>
    <t xml:space="preserve">Вяжущее полимерно-битумное дорожное ПБВ 60 </t>
  </si>
  <si>
    <t xml:space="preserve">23.99.12.120.01.2.03.02-0001 </t>
  </si>
  <si>
    <t xml:space="preserve">01.2.03.02-0001</t>
  </si>
  <si>
    <t xml:space="preserve">Грунтовка битумная под полимерное или резиновое покрытие </t>
  </si>
  <si>
    <t xml:space="preserve">23.99.12.120.01.2.03.03-0013 </t>
  </si>
  <si>
    <t xml:space="preserve">01.2.03.03-0013</t>
  </si>
  <si>
    <t xml:space="preserve">Мастика битумная кровельная горячая </t>
  </si>
  <si>
    <t xml:space="preserve">23.99.12.120.01.2.03.03-0045 </t>
  </si>
  <si>
    <t xml:space="preserve">01.2.03.03-0045</t>
  </si>
  <si>
    <t xml:space="preserve">Мастика битумно-полимерная </t>
  </si>
  <si>
    <t xml:space="preserve">23.99.19.190.01.2.03.07-0023 </t>
  </si>
  <si>
    <t xml:space="preserve">01.2.03.07-0023</t>
  </si>
  <si>
    <t xml:space="preserve">Эмульсия битумно-дорожная </t>
  </si>
  <si>
    <t xml:space="preserve">23.99.19.190.01.2.03.07-0024 </t>
  </si>
  <si>
    <t xml:space="preserve">01.2.03.07-0024</t>
  </si>
  <si>
    <t xml:space="preserve">Эмульсия битумно-катионная ЭБК-1 </t>
  </si>
  <si>
    <t xml:space="preserve">19.20.21.100.01.3.01.01-0002 </t>
  </si>
  <si>
    <t xml:space="preserve">01.3.01.01-0002</t>
  </si>
  <si>
    <t xml:space="preserve">Бензин автомобильный АИ-98, АИ-95, АИ-93 </t>
  </si>
  <si>
    <t xml:space="preserve">19.20.21.100.01.3.01.01-0006 </t>
  </si>
  <si>
    <t xml:space="preserve">01.3.01.01-0006</t>
  </si>
  <si>
    <t xml:space="preserve">Бензин автомобильный марки АИ-92, неэтилированный </t>
  </si>
  <si>
    <t xml:space="preserve">19.20.29.210.01.3.01.06-0041 </t>
  </si>
  <si>
    <t xml:space="preserve">01.3.01.06-0041</t>
  </si>
  <si>
    <t xml:space="preserve">Смазка Литол-24 </t>
  </si>
  <si>
    <t xml:space="preserve">20.14.74.130.01.3.01.07-0009 </t>
  </si>
  <si>
    <t xml:space="preserve">01.3.01.07-0009</t>
  </si>
  <si>
    <t xml:space="preserve">Спирт этиловый ректификованный технический, сорт I </t>
  </si>
  <si>
    <t xml:space="preserve">19.20.21.300.01.3.01.08-0001 </t>
  </si>
  <si>
    <t xml:space="preserve">01.3.01.08-0001</t>
  </si>
  <si>
    <t xml:space="preserve">Топливо дизельное </t>
  </si>
  <si>
    <t xml:space="preserve">20.11.11.140.01.3.02.01-0002 </t>
  </si>
  <si>
    <t xml:space="preserve">01.3.02.01-0002</t>
  </si>
  <si>
    <t xml:space="preserve">Азот газообразный технический </t>
  </si>
  <si>
    <t xml:space="preserve">м3 </t>
  </si>
  <si>
    <t xml:space="preserve">20.11.11.150.01.3.02.08-0001 </t>
  </si>
  <si>
    <t xml:space="preserve">01.3.02.08-0001</t>
  </si>
  <si>
    <t xml:space="preserve">Кислород газообразный технический </t>
  </si>
  <si>
    <t xml:space="preserve">19.20.29.130.01.3.04.01-0009 </t>
  </si>
  <si>
    <t xml:space="preserve">01.3.04.01-0009</t>
  </si>
  <si>
    <t xml:space="preserve">Масло гидравлическое ИГП-30 </t>
  </si>
  <si>
    <t xml:space="preserve">19.20.29.119.01.3.04.02-0004 </t>
  </si>
  <si>
    <t xml:space="preserve">01.3.04.02-0004</t>
  </si>
  <si>
    <t xml:space="preserve">Масло дизельное моторное М-10ДМ </t>
  </si>
  <si>
    <t xml:space="preserve">19.20.29.140.01.3.04.03-0004 </t>
  </si>
  <si>
    <t xml:space="preserve">01.3.04.03-0004</t>
  </si>
  <si>
    <t xml:space="preserve">Масло индустриальное И-30А </t>
  </si>
  <si>
    <t xml:space="preserve">л </t>
  </si>
  <si>
    <t xml:space="preserve">08.12.22.111.01.4.03.01-0021 </t>
  </si>
  <si>
    <t xml:space="preserve">01.4.03.01-0021</t>
  </si>
  <si>
    <t xml:space="preserve">Глина бентонитовая, ПБМГ </t>
  </si>
  <si>
    <t xml:space="preserve">22.23.19.000.01.5.01.03-0014 </t>
  </si>
  <si>
    <t xml:space="preserve">01.5.01.03-0014</t>
  </si>
  <si>
    <t xml:space="preserve">Термопластик для разметки дорог, для машинного нанесения, расход 6-8 кг/м2, без светоотражающих шариков </t>
  </si>
  <si>
    <t xml:space="preserve">25.11.23.119.01.5.02.01-0051 </t>
  </si>
  <si>
    <t xml:space="preserve">01.5.02.01-0051</t>
  </si>
  <si>
    <t xml:space="preserve">Комплект металлоконструкций барьерного ограждения 11МО-1,1Д/2,0-500 </t>
  </si>
  <si>
    <t xml:space="preserve">м </t>
  </si>
  <si>
    <t xml:space="preserve">25.11.23.119.01.5.02.01-0077 </t>
  </si>
  <si>
    <t xml:space="preserve">01.5.02.01-0077</t>
  </si>
  <si>
    <t xml:space="preserve">Комплект металлоконструкций начальных участков барьерного ограждения 11-ДО-Н/0,75-18, горячее цинкование </t>
  </si>
  <si>
    <t xml:space="preserve">компл </t>
  </si>
  <si>
    <t xml:space="preserve">25.11.23.119.01.5.02.01-0101 </t>
  </si>
  <si>
    <t xml:space="preserve">01.5.02.01-0101</t>
  </si>
  <si>
    <t xml:space="preserve">Металлоконструкция балок ограждения, секция балок СБ-1, СБ-2, СБ-3 (из прокатных и гнутых профилей полосовой и круглой стали), масса 0,05-1 т </t>
  </si>
  <si>
    <t xml:space="preserve">25.99.29.190.01.5.03.03-0021 </t>
  </si>
  <si>
    <t xml:space="preserve">01.5.03.03-0021</t>
  </si>
  <si>
    <t xml:space="preserve">Знаки дорожные на оцинкованной подоснове со световозвращающей пленкой дополнительной информации, прямоугольной формы размером 350x700 мм, тип 8.1.1, 8.1.3-8.12, 8.14-8.21.3 </t>
  </si>
  <si>
    <t xml:space="preserve">шт </t>
  </si>
  <si>
    <t xml:space="preserve">25.11.23.119.01.5.03.05-0034 </t>
  </si>
  <si>
    <t xml:space="preserve">01.5.03.05-0034</t>
  </si>
  <si>
    <t xml:space="preserve">Стойка круглая металлическая для дорожных знаков с покраской и креплением для знака СКМ 3.42-03 </t>
  </si>
  <si>
    <t xml:space="preserve">27.90.70.000.01.5.03.09-1014 </t>
  </si>
  <si>
    <t xml:space="preserve">01.5.03.09-1014</t>
  </si>
  <si>
    <t xml:space="preserve">Светофор дорожный транспортный Т.1.л вариант 1, 2, 3 </t>
  </si>
  <si>
    <t xml:space="preserve">23.62.10.000.01.6.01.02-0006 </t>
  </si>
  <si>
    <t xml:space="preserve">01.6.01.02-0006</t>
  </si>
  <si>
    <t xml:space="preserve">Листы гипсокартонные ГКЛ, толщина 12,5 мм </t>
  </si>
  <si>
    <t xml:space="preserve">23.62.10.000.01.6.01.02-0008 </t>
  </si>
  <si>
    <t xml:space="preserve">01.6.01.02-0008</t>
  </si>
  <si>
    <t xml:space="preserve">Листы гипсокартонные ГКЛВ, толщина 12,5 мм </t>
  </si>
  <si>
    <t xml:space="preserve">23.65.11.000.01.6.01.10-0001 </t>
  </si>
  <si>
    <t xml:space="preserve">01.6.01.10-0001</t>
  </si>
  <si>
    <t xml:space="preserve">Плиты цементно-стружечные нешлифованные, толщина 10 мм </t>
  </si>
  <si>
    <t xml:space="preserve">23.69.19.000.01.6.01.11-0033 </t>
  </si>
  <si>
    <t xml:space="preserve">01.6.01.11-0033</t>
  </si>
  <si>
    <t xml:space="preserve">Плиты облицовочные в комплекте с планками заполнения стыков </t>
  </si>
  <si>
    <t xml:space="preserve">17.24.11.110.01.6.02.01-1012 </t>
  </si>
  <si>
    <t xml:space="preserve">01.6.02.01-1012</t>
  </si>
  <si>
    <t xml:space="preserve">Обои бумажные грунтованные высокого способа печати, однослойные, гладкие </t>
  </si>
  <si>
    <t xml:space="preserve">100 м2 </t>
  </si>
  <si>
    <t xml:space="preserve">17.24.11.120.01.6.02.02-0007 </t>
  </si>
  <si>
    <t xml:space="preserve">01.6.02.02-0007</t>
  </si>
  <si>
    <t xml:space="preserve">Обои стеклотканевые под покраску для стен и потолков, однослойные </t>
  </si>
  <si>
    <t xml:space="preserve">13.93.19.110.01.6.03.03-0012 </t>
  </si>
  <si>
    <t xml:space="preserve">01.6.03.03-0012</t>
  </si>
  <si>
    <t xml:space="preserve">Ковролин на джутовой основе, ворс из полипропилена, высота ворса 4 мм, ширина 4 м </t>
  </si>
  <si>
    <t xml:space="preserve">22.23.15.000.01.6.03.04-0221 </t>
  </si>
  <si>
    <t xml:space="preserve">01.6.03.04-0221</t>
  </si>
  <si>
    <t xml:space="preserve">Линолеум поливинилхлоридный трудновоспламеняемый безосновный ТТН, толщиной 1,8 мм </t>
  </si>
  <si>
    <t xml:space="preserve">22.23.15.000.01.6.03.04-0261 </t>
  </si>
  <si>
    <t xml:space="preserve">01.6.03.04-0261</t>
  </si>
  <si>
    <t xml:space="preserve">Линолеум ПВХ на теплозвукоизолирующей подоснове </t>
  </si>
  <si>
    <t xml:space="preserve">22.23.15.000.01.6.03.04-1024 </t>
  </si>
  <si>
    <t xml:space="preserve">01.6.03.04-1024</t>
  </si>
  <si>
    <t xml:space="preserve">Покрытие спортивное для полов, толщина 6,3 мм </t>
  </si>
  <si>
    <t xml:space="preserve">м2</t>
  </si>
  <si>
    <t xml:space="preserve">24.33.30.000.01.6.04.01-0031 </t>
  </si>
  <si>
    <t xml:space="preserve">01.6.04.01-0031</t>
  </si>
  <si>
    <t xml:space="preserve">Панели потолочные акустические, оцинкованные, окрашенные, с заглушками, размер 600x600x20 мм </t>
  </si>
  <si>
    <t xml:space="preserve">23.14.12.190.01.6.04.01-1010 </t>
  </si>
  <si>
    <t xml:space="preserve">01.6.04.01-1010</t>
  </si>
  <si>
    <t xml:space="preserve">Панели потолочные из стекловолокна, класс пожарной опасности КМ1, класс звукопоглощения А, толщина 15 мм </t>
  </si>
  <si>
    <t xml:space="preserve">23.99.19.190.01.6.04.02-0011 </t>
  </si>
  <si>
    <t xml:space="preserve">01.6.04.02-0011</t>
  </si>
  <si>
    <t xml:space="preserve">Панели потолочные с комплектующими </t>
  </si>
  <si>
    <t xml:space="preserve">17.12.43.139.01.7.02.06-0002 </t>
  </si>
  <si>
    <t xml:space="preserve">01.7.02.06-0002</t>
  </si>
  <si>
    <t xml:space="preserve">Картон прокладочный, толщина 1,5-2 мм </t>
  </si>
  <si>
    <t xml:space="preserve">36.00.11.000.01.7.03.01-0001 </t>
  </si>
  <si>
    <t xml:space="preserve">01.7.03.01-0001</t>
  </si>
  <si>
    <t xml:space="preserve">Вода </t>
  </si>
  <si>
    <t xml:space="preserve">35.11.10.110.01.7.03.04-0001 </t>
  </si>
  <si>
    <t xml:space="preserve">01.7.03.04-0001</t>
  </si>
  <si>
    <t xml:space="preserve">Электроэнергия </t>
  </si>
  <si>
    <t xml:space="preserve">кВт-ч </t>
  </si>
  <si>
    <t xml:space="preserve">13.96.16.190.01.7.05.09-0001 </t>
  </si>
  <si>
    <t xml:space="preserve">01.7.05.09-0001</t>
  </si>
  <si>
    <t xml:space="preserve">Текстолит листовой А, толщина от 0,5 до 1 мм </t>
  </si>
  <si>
    <t xml:space="preserve">22.29.21.000.01.7.06.03-0003 </t>
  </si>
  <si>
    <t xml:space="preserve">01.7.06.03-0003</t>
  </si>
  <si>
    <t xml:space="preserve">Лента поливинилхлоридная липкая, толщина 0,4 мм, ширина 30 мм </t>
  </si>
  <si>
    <t xml:space="preserve">22.29.21.000.01.7.06.04-0004 </t>
  </si>
  <si>
    <t xml:space="preserve">01.7.06.04-0004</t>
  </si>
  <si>
    <t xml:space="preserve">Лента для заделки швов ГКЛ, самоклеящаяся </t>
  </si>
  <si>
    <t xml:space="preserve">100 м </t>
  </si>
  <si>
    <t xml:space="preserve">22.29.21.000.01.7.06.10-0011 </t>
  </si>
  <si>
    <t xml:space="preserve">01.7.06.10-0011</t>
  </si>
  <si>
    <t xml:space="preserve">Лента полиэтиленовая термоусаживающаяся, ширина 440 мм </t>
  </si>
  <si>
    <t xml:space="preserve">22.21.30.120.01.7.07.12-0011 </t>
  </si>
  <si>
    <t xml:space="preserve">01.7.07.12-0011</t>
  </si>
  <si>
    <t xml:space="preserve">Пленка оберточная гидроизоляционная, толщина 0,55 мм </t>
  </si>
  <si>
    <t xml:space="preserve">13.94.11.120.01.7.07.29-0031 </t>
  </si>
  <si>
    <t xml:space="preserve">01.7.07.29-0031</t>
  </si>
  <si>
    <t xml:space="preserve">Каболка </t>
  </si>
  <si>
    <t xml:space="preserve">20.41.20.120.01.7.08.02-0102 </t>
  </si>
  <si>
    <t xml:space="preserve">01.7.08.02-0102</t>
  </si>
  <si>
    <t xml:space="preserve"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+20°С от 0,93 до 0,99 г/см3, температура потери текучести до +15°С </t>
  </si>
  <si>
    <t xml:space="preserve">20.59.59.900.01.7.08.05-0006 </t>
  </si>
  <si>
    <t xml:space="preserve">01.7.08.05-0006</t>
  </si>
  <si>
    <t xml:space="preserve">Добавка пластифицирующая к бетонным смесям </t>
  </si>
  <si>
    <t xml:space="preserve">24.34.13.120.01.7.11.04-0052 </t>
  </si>
  <si>
    <t xml:space="preserve">01.7.11.04-0052</t>
  </si>
  <si>
    <t xml:space="preserve">Проволока сварочная СВ-08Г2С, диаметр 2 мм </t>
  </si>
  <si>
    <t xml:space="preserve">25.93.15.120.01.7.11.07-0224 </t>
  </si>
  <si>
    <t xml:space="preserve">01.7.11.07-0224</t>
  </si>
  <si>
    <t xml:space="preserve">Электроды сварочные УОНИ-13/45, Э-42А, диаметр 4-5 мм </t>
  </si>
  <si>
    <t xml:space="preserve">13.95.10.112.01.7.12.05-1008 </t>
  </si>
  <si>
    <t xml:space="preserve">01.7.12.05-1008</t>
  </si>
  <si>
    <t xml:space="preserve">Геополотно нетканое из полипропиленового волокна, иглопробивное, термоскрепленное, поверхностная плотность 300 г/м2 </t>
  </si>
  <si>
    <t xml:space="preserve">22.23.19.000.01.7.12.07-1014 </t>
  </si>
  <si>
    <t xml:space="preserve">01.7.12.07-1014</t>
  </si>
  <si>
    <t xml:space="preserve">Георешетка нетканая композитная синтетическая, прочность при растяжении 30/5 кН/м </t>
  </si>
  <si>
    <t xml:space="preserve">25.94.11.110.01.7.15.02-0082 </t>
  </si>
  <si>
    <t xml:space="preserve">01.7.15.02-0082</t>
  </si>
  <si>
    <t xml:space="preserve">Болты с шестигранной головкой, диаметр 8 мм </t>
  </si>
  <si>
    <t xml:space="preserve">25.94.11.110.01.7.15.03-0042 </t>
  </si>
  <si>
    <t xml:space="preserve">01.7.15.03-0042</t>
  </si>
  <si>
    <t xml:space="preserve">Болты с гайками и шайбами строительные </t>
  </si>
  <si>
    <t xml:space="preserve">25.94.11.130.01.7.15.05-0015 </t>
  </si>
  <si>
    <t xml:space="preserve">01.7.15.05-0015</t>
  </si>
  <si>
    <t xml:space="preserve">Гайки шестигранные, диаметр резьбы 16-18 мм </t>
  </si>
  <si>
    <t xml:space="preserve">25.94.11.140.01.7.15.12-0013 </t>
  </si>
  <si>
    <t xml:space="preserve">01.7.15.12-0013</t>
  </si>
  <si>
    <t xml:space="preserve">Шпильки резьбовые М8-2000 </t>
  </si>
  <si>
    <t xml:space="preserve">22.19.73.111.01.7.19.02-0031 </t>
  </si>
  <si>
    <t xml:space="preserve">01.7.19.02-0031</t>
  </si>
  <si>
    <t xml:space="preserve">Кольца резиновые для хризотилцементных напорных муфт САМ </t>
  </si>
  <si>
    <t xml:space="preserve">22.19.73.111.01.7.19.02-0035 </t>
  </si>
  <si>
    <t xml:space="preserve">01.7.19.02-0035</t>
  </si>
  <si>
    <t xml:space="preserve">Кольцо резиновое для хризотилцементных труб диаметром 150 мм марки САМ </t>
  </si>
  <si>
    <t xml:space="preserve">100 шт </t>
  </si>
  <si>
    <t xml:space="preserve">22.19.30.135.01.7.19.08-0011 </t>
  </si>
  <si>
    <t xml:space="preserve">01.7.19.08-0011</t>
  </si>
  <si>
    <t xml:space="preserve">Рукав резиновый напорно- всасывающий с текстильным каркасом неармированный, внутренний диаметр 250 мм </t>
  </si>
  <si>
    <t xml:space="preserve">22.19.20.120.01.7.19.17-0036 </t>
  </si>
  <si>
    <t xml:space="preserve">01.7.19.17-0036</t>
  </si>
  <si>
    <t xml:space="preserve">Шнур резиновый круглого сечения, диаметр от 8,0 до 11 мм </t>
  </si>
  <si>
    <t xml:space="preserve">13.99.13.119.01.7.20.02-0002 </t>
  </si>
  <si>
    <t xml:space="preserve">01.7.20.02-0002</t>
  </si>
  <si>
    <t xml:space="preserve">Войлок строительный </t>
  </si>
  <si>
    <t xml:space="preserve">23.11.11.110.01.8.02.06-0074 </t>
  </si>
  <si>
    <t xml:space="preserve">01.8.02.06-0074</t>
  </si>
  <si>
    <t xml:space="preserve">Стекло листовое М4, площадь до 1,0 м2, группа 1, толщина 4 мм </t>
  </si>
  <si>
    <t xml:space="preserve">23.12.13.390.01.8.02.08-0001 </t>
  </si>
  <si>
    <t xml:space="preserve">01.8.02.08-0001</t>
  </si>
  <si>
    <t xml:space="preserve">Стеклопакеты двухслойные из неполированного стекла толщиной 4 мм </t>
  </si>
  <si>
    <t xml:space="preserve">08.12.22.119.02.1.01.01-0001 </t>
  </si>
  <si>
    <t xml:space="preserve">02.1.01.01-0001</t>
  </si>
  <si>
    <t xml:space="preserve">Глина </t>
  </si>
  <si>
    <t xml:space="preserve">08.12.22.119.02.1.01.02-0003 </t>
  </si>
  <si>
    <t xml:space="preserve">02.1.01.02-0003</t>
  </si>
  <si>
    <t xml:space="preserve">Грунт песчаный (пескогрунт) </t>
  </si>
  <si>
    <t xml:space="preserve">08.12.12.130.02.2.01.02-1074 </t>
  </si>
  <si>
    <t xml:space="preserve">02.2.01.02-1074</t>
  </si>
  <si>
    <t xml:space="preserve">Гравий М 800, фракция 10-20 мм </t>
  </si>
  <si>
    <t xml:space="preserve">08.12.12.130.02.2.01.02-1075 </t>
  </si>
  <si>
    <t xml:space="preserve">02.2.01.02-1075</t>
  </si>
  <si>
    <t xml:space="preserve">Гравий М 1000, фракция 10-20 мм </t>
  </si>
  <si>
    <t xml:space="preserve">08.12.12.130.02.2.01.03-0014 </t>
  </si>
  <si>
    <t xml:space="preserve">02.2.01.03-0014</t>
  </si>
  <si>
    <t xml:space="preserve">Гравий керамзитовый М 400, фракция 10-20 мм </t>
  </si>
  <si>
    <t xml:space="preserve">08.12.12.130.02.2.01.03-0021 </t>
  </si>
  <si>
    <t xml:space="preserve">02.2.01.03-0021</t>
  </si>
  <si>
    <t xml:space="preserve">Гравий керамзитовый М 250, фракция 20-40 мм </t>
  </si>
  <si>
    <t xml:space="preserve">08.11.12.190.02.2.03.01-0012 </t>
  </si>
  <si>
    <t xml:space="preserve">02.2.03.01-0012</t>
  </si>
  <si>
    <t xml:space="preserve">Камень бутовый М 800, размер от 150 до 500 мм </t>
  </si>
  <si>
    <t xml:space="preserve">08.11.12.190.02.2.03.01-0014 </t>
  </si>
  <si>
    <t xml:space="preserve">02.2.03.01-0014</t>
  </si>
  <si>
    <t xml:space="preserve">Камень бутовый М 1000, размер от 70 до 1000 мм </t>
  </si>
  <si>
    <t xml:space="preserve">08.12.12.160.02.2.04.03-0003 </t>
  </si>
  <si>
    <t xml:space="preserve">02.2.04.03-0003</t>
  </si>
  <si>
    <t xml:space="preserve">Смесь песчано-гравийная природная </t>
  </si>
  <si>
    <t xml:space="preserve">08.12.12.160.02.2.04.03-0013 </t>
  </si>
  <si>
    <t xml:space="preserve">02.2.04.03-0013</t>
  </si>
  <si>
    <t xml:space="preserve">Смесь песчано-гравийная обогащенная с содержанием гравия 35-50% </t>
  </si>
  <si>
    <t xml:space="preserve">08.12.12.140.02.2.04.04-0121 </t>
  </si>
  <si>
    <t xml:space="preserve">02.2.04.04-0121</t>
  </si>
  <si>
    <t xml:space="preserve">Смесь щебеночно-песчаная готовая, щебень из плотных горных пород М 800, номер смеси С4, размер зерен 0-80 мм </t>
  </si>
  <si>
    <t xml:space="preserve">08.12.12.140.02.2.04.04-0128 </t>
  </si>
  <si>
    <t xml:space="preserve">02.2.04.04-0128</t>
  </si>
  <si>
    <t xml:space="preserve">Смесь щебеночно-песчаная готовая, щебень из плотных горных пород М 1000, номер смеси С5, размер зерен 0-40 мм </t>
  </si>
  <si>
    <t xml:space="preserve">08.12.12.140.02.2.04.04-0133 </t>
  </si>
  <si>
    <t xml:space="preserve">02.2.04.04-0133</t>
  </si>
  <si>
    <t xml:space="preserve">Смесь щебеночно-песчаная готовая, щебень из плотных горных пород М 800, номер смеси С6, размер зерен 0-20 мм </t>
  </si>
  <si>
    <t xml:space="preserve">08.12.12.140.02.2.05.04-1573 </t>
  </si>
  <si>
    <t xml:space="preserve">02.2.05.04-1573</t>
  </si>
  <si>
    <t xml:space="preserve">Щебень М 600, фракция 5(3)-10 мм, группа 3 </t>
  </si>
  <si>
    <t xml:space="preserve">08.12.12.140.02.2.05.04-1607 </t>
  </si>
  <si>
    <t xml:space="preserve">02.2.05.04-1607</t>
  </si>
  <si>
    <t xml:space="preserve">Щебень М 400, фракция 5(3)-20 мм, группа 2 </t>
  </si>
  <si>
    <t xml:space="preserve">м3</t>
  </si>
  <si>
    <t xml:space="preserve">08.12.12.140.02.2.05.04-1617 </t>
  </si>
  <si>
    <t xml:space="preserve">02.2.05.04-1617</t>
  </si>
  <si>
    <t xml:space="preserve">Щебень М 800, фракция 5(3)-20 мм, группа 2 </t>
  </si>
  <si>
    <t xml:space="preserve">08.12.12.140.02.2.05.04-1622 </t>
  </si>
  <si>
    <t xml:space="preserve">02.2.05.04-1622</t>
  </si>
  <si>
    <t xml:space="preserve">Щебень М 1000, фракция 5(3)-20 мм, группа 2 </t>
  </si>
  <si>
    <t xml:space="preserve">08.12.12.140.02.2.05.04-1772 </t>
  </si>
  <si>
    <t xml:space="preserve">02.2.05.04-1772</t>
  </si>
  <si>
    <t xml:space="preserve">Щебень М 600, фракция 20-40 мм, группа 2 </t>
  </si>
  <si>
    <t xml:space="preserve">08.12.12.140.02.2.05.04-1777 </t>
  </si>
  <si>
    <t xml:space="preserve">02.2.05.04-1777</t>
  </si>
  <si>
    <t xml:space="preserve">Щебень М 800, фракция 20-40 мм, группа 2 </t>
  </si>
  <si>
    <t xml:space="preserve">08.12.12.140.02.2.05.04-1827 </t>
  </si>
  <si>
    <t xml:space="preserve">02.2.05.04-1827</t>
  </si>
  <si>
    <t xml:space="preserve">Щебень М 1200, фракция 40-80(70) мм, группа 2 </t>
  </si>
  <si>
    <t xml:space="preserve">08.12.11.190.02.3.01.02-1011 </t>
  </si>
  <si>
    <t xml:space="preserve">02.3.01.02-1011</t>
  </si>
  <si>
    <t xml:space="preserve">Песок природный I класс, средний, круглые сита </t>
  </si>
  <si>
    <t xml:space="preserve">08.12.11.190.02.3.01.02-1012 </t>
  </si>
  <si>
    <t xml:space="preserve">02.3.01.02-1012</t>
  </si>
  <si>
    <t xml:space="preserve">Песок природный II класс, средний, круглые сита </t>
  </si>
  <si>
    <t xml:space="preserve">08.12.11.190.02.3.01.02-1014 </t>
  </si>
  <si>
    <t xml:space="preserve">02.3.01.02-1014</t>
  </si>
  <si>
    <t xml:space="preserve">Песок природный II класс, средний, квадратные сита </t>
  </si>
  <si>
    <t xml:space="preserve">08.12.11.120.02.3.01.07-0002 </t>
  </si>
  <si>
    <t xml:space="preserve">02.3.01.07-0002</t>
  </si>
  <si>
    <t xml:space="preserve">Песок кварцевый </t>
  </si>
  <si>
    <t xml:space="preserve">23.52.20.110.03.1.01.01-0004 </t>
  </si>
  <si>
    <t xml:space="preserve">03.1.01.01-0004</t>
  </si>
  <si>
    <t xml:space="preserve">Гипс строительный Г-5 </t>
  </si>
  <si>
    <t xml:space="preserve">23.52.10.110.03.1.02.03-0011 </t>
  </si>
  <si>
    <t xml:space="preserve">03.1.02.03-0011</t>
  </si>
  <si>
    <t xml:space="preserve">Известь строительная негашеная комовая, сорт I </t>
  </si>
  <si>
    <t xml:space="preserve">23.51.12.111.03.2.01.01-0001 </t>
  </si>
  <si>
    <t xml:space="preserve">03.2.01.01-0001</t>
  </si>
  <si>
    <t xml:space="preserve">Портландцемент общестроительного назначения бездобавочный М400 Д0 (ЦЕМ I 32,5Н) </t>
  </si>
  <si>
    <t xml:space="preserve">23.51.12.111.03.2.01.01-0003 </t>
  </si>
  <si>
    <t xml:space="preserve">03.2.01.01-0003</t>
  </si>
  <si>
    <t xml:space="preserve">Портландцемент общестроительного назначения бездобавочный М500 Д0 (ЦЕМ I 42,5Н) </t>
  </si>
  <si>
    <t xml:space="preserve">23.51.12.112.03.2.01.02-0022 </t>
  </si>
  <si>
    <t xml:space="preserve">03.2.01.02-0022</t>
  </si>
  <si>
    <t xml:space="preserve">Цемент с минеральными добавками М500 Д20 (ЦЕМ II 42,5) </t>
  </si>
  <si>
    <t xml:space="preserve">23.51.12.113.03.2.01.05-0005 </t>
  </si>
  <si>
    <t xml:space="preserve">03.2.01.05-0005</t>
  </si>
  <si>
    <t xml:space="preserve">Шлакопортландцемент сульфатостойкий М400 ССШПЦ (ЦЕМ III 32,5) </t>
  </si>
  <si>
    <t xml:space="preserve">23.51.12.190.03.2.02.07-0011 </t>
  </si>
  <si>
    <t xml:space="preserve">03.2.02.07-0011</t>
  </si>
  <si>
    <t xml:space="preserve">Смеси сухие ремонтные безусадочные быстротвердеющие пластифицированные расширяющиеся тонкодисперсные на портландцементе, класс 52,5, F300, W8 </t>
  </si>
  <si>
    <t xml:space="preserve">23.51.12.150.03.2.02.08-0001 </t>
  </si>
  <si>
    <t xml:space="preserve">03.2.02.08-0001</t>
  </si>
  <si>
    <t xml:space="preserve">Цемент гипсоглиноземистый расширяющийся </t>
  </si>
  <si>
    <t xml:space="preserve">23.51.12.190.03.2.02.09-0002 </t>
  </si>
  <si>
    <t xml:space="preserve">03.2.02.09-0002</t>
  </si>
  <si>
    <t xml:space="preserve">Портландцемент специального назначения сульфатостойкий с минеральными добавками М500 (ЦЕМ II 42,5Н СС) </t>
  </si>
  <si>
    <t xml:space="preserve">23.63.10.000.04.1.01.01-0008 </t>
  </si>
  <si>
    <t xml:space="preserve">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</si>
  <si>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(M100) </t>
  </si>
  <si>
    <t xml:space="preserve">23.63.10.000.04.1.02.01-0006 </t>
  </si>
  <si>
    <t xml:space="preserve">04.1.02.01-0006</t>
  </si>
  <si>
    <t xml:space="preserve">Смеси бетонные мелкозернистого бетона (БСМ), класс В15 (М200) </t>
  </si>
  <si>
    <t xml:space="preserve">23.63.10.000.04.1.02.02-0028 </t>
  </si>
  <si>
    <t xml:space="preserve">04.1.02.02-0028</t>
  </si>
  <si>
    <t xml:space="preserve">Смеси бетонные тяжелого бетона (БСТ) для гидротехнических сооружений, класс В22,5 (М300) </t>
  </si>
  <si>
    <t xml:space="preserve">23.63.10.000.04.1.02.03-0004 </t>
  </si>
  <si>
    <t xml:space="preserve">04.1.02.03-0004</t>
  </si>
  <si>
    <t xml:space="preserve">Смеси бетонные тяжелого бетона (БСТ) для дорожных и аэродромных покрытий и оснований, класс В10 (M150) </t>
  </si>
  <si>
    <t xml:space="preserve">23.63.10.000.04.1.02.05-0006 </t>
  </si>
  <si>
    <t xml:space="preserve">04.1.02.05-0006</t>
  </si>
  <si>
    <t xml:space="preserve">Смеси бетонные тяжелого бетона (БСТ), класс В15 (М200) </t>
  </si>
  <si>
    <t xml:space="preserve">23.63.10.000.04.1.02.05-0009 </t>
  </si>
  <si>
    <t xml:space="preserve">04.1.02.05-0009</t>
  </si>
  <si>
    <t xml:space="preserve">Смеси бетонные тяжелого бетона (БСТ), класс В25 (М350) </t>
  </si>
  <si>
    <t xml:space="preserve">23.63.10.000.04.1.02.05-0011 </t>
  </si>
  <si>
    <t xml:space="preserve">04.1.02.05-0011</t>
  </si>
  <si>
    <t xml:space="preserve">Смеси бетонные тяжелого бетона (БСТ), класс В30 (М400) </t>
  </si>
  <si>
    <t xml:space="preserve">23.99.13.110.04.2.01.01-0039 </t>
  </si>
  <si>
    <t xml:space="preserve">04.2.01.01-0039</t>
  </si>
  <si>
    <t xml:space="preserve">Смеси асфальтобетонные плотные крупнозернистые тип А марка I </t>
  </si>
  <si>
    <t xml:space="preserve">23.99.13.110.04.2.01.01-0041 </t>
  </si>
  <si>
    <t xml:space="preserve">04.2.01.01-0041</t>
  </si>
  <si>
    <t xml:space="preserve">Смеси асфальтобетонные плотные крупнозернистые тип Б марка I </t>
  </si>
  <si>
    <t xml:space="preserve">23.99.13.110.04.2.01.01-0047 </t>
  </si>
  <si>
    <t xml:space="preserve">04.2.01.01-0047</t>
  </si>
  <si>
    <t xml:space="preserve">Смеси асфальтобетонные плотные мелкозернистые тип А марка II </t>
  </si>
  <si>
    <t xml:space="preserve">23.99.13.110.04.2.01.01-0048 </t>
  </si>
  <si>
    <t xml:space="preserve">04.2.01.01-0048</t>
  </si>
  <si>
    <t xml:space="preserve">Смеси асфальтобетонные плотные мелкозернистые тип Б марка I </t>
  </si>
  <si>
    <t xml:space="preserve">23.99.13.110.04.2.01.01-0049 </t>
  </si>
  <si>
    <t xml:space="preserve">04.2.01.01-0049</t>
  </si>
  <si>
    <t xml:space="preserve">Смеси асфальтобетонные плотные мелкозернистые тип Б марка II </t>
  </si>
  <si>
    <t xml:space="preserve">23.99.13.110.04.2.01.01-1030 </t>
  </si>
  <si>
    <t xml:space="preserve">04.2.01.01-1030</t>
  </si>
  <si>
    <t xml:space="preserve">Смеси асфальтобетонные А 22 НН </t>
  </si>
  <si>
    <t xml:space="preserve">23.99.13.110.04.2.01.01-1041 </t>
  </si>
  <si>
    <t xml:space="preserve">04.2.01.01-1041</t>
  </si>
  <si>
    <t xml:space="preserve">Смеси асфальтобетонные SP-16 </t>
  </si>
  <si>
    <t xml:space="preserve">23.99.13.110.04.2.01.02-0008 </t>
  </si>
  <si>
    <t xml:space="preserve">04.2.01.02-0008</t>
  </si>
  <si>
    <t xml:space="preserve">Смеси асфальтобетонные пористые мелкозернистые марка II </t>
  </si>
  <si>
    <t xml:space="preserve">23.99.13.114.04.2.02.01-0002 </t>
  </si>
  <si>
    <t xml:space="preserve">04.2.02.01-0002</t>
  </si>
  <si>
    <t xml:space="preserve">Смеси асфальтобетонные литые тип II </t>
  </si>
  <si>
    <t xml:space="preserve">23.99.13.114.04.2.03.01-0002 </t>
  </si>
  <si>
    <t xml:space="preserve">04.2.03.01-0002</t>
  </si>
  <si>
    <t xml:space="preserve">Смеси асфальтобетонные щебеночно-мастичные ЩМА-15 </t>
  </si>
  <si>
    <t xml:space="preserve">23.99.13.114.04.2.03.01-0003 </t>
  </si>
  <si>
    <t xml:space="preserve">04.2.03.01-0003</t>
  </si>
  <si>
    <t xml:space="preserve">Смеси асфальтобетонные щебеночно-мастичные ЩМА-20 </t>
  </si>
  <si>
    <t xml:space="preserve">08.12.12.110.04.3.01.01-0004 </t>
  </si>
  <si>
    <t xml:space="preserve">04.3.01.01-0004</t>
  </si>
  <si>
    <t xml:space="preserve">Наполнитель из среднезернистого минерала (размер зерна до 3 мм) </t>
  </si>
  <si>
    <t xml:space="preserve">23.64.10.120.04.3.01.09-0014 </t>
  </si>
  <si>
    <t xml:space="preserve">04.3.01.09-0014</t>
  </si>
  <si>
    <t xml:space="preserve">Раствор готовый кладочный, цементный, M100 </t>
  </si>
  <si>
    <t xml:space="preserve">23.64.10.120.04.3.01.09-0015 </t>
  </si>
  <si>
    <t xml:space="preserve">04.3.01.09-0015</t>
  </si>
  <si>
    <t xml:space="preserve">Раствор готовый кладочный, цементный, M150 </t>
  </si>
  <si>
    <t xml:space="preserve">23.64.10.120.04.3.01.12-0003 </t>
  </si>
  <si>
    <t xml:space="preserve">04.3.01.12-0003</t>
  </si>
  <si>
    <t xml:space="preserve">Раствор кладочный, цементно-известковый, М50 </t>
  </si>
  <si>
    <t xml:space="preserve">23.64.10.120.04.3.01.12-0004 </t>
  </si>
  <si>
    <t xml:space="preserve">04.3.01.12-0004</t>
  </si>
  <si>
    <t xml:space="preserve">Раствор кладочный, цементно-известковый, М75 </t>
  </si>
  <si>
    <t xml:space="preserve">23.64.10.110.04.3.02.01-0601 </t>
  </si>
  <si>
    <t xml:space="preserve">04.3.02.01-0601</t>
  </si>
  <si>
    <t xml:space="preserve">Смеси сухие цементные для выравнивающих оснований пола, стяжек, толщина слоя 10-30 мм, класс В20 (М250), механизированного нанесения </t>
  </si>
  <si>
    <t xml:space="preserve">23.64.10.110.04.3.02.05-0002 </t>
  </si>
  <si>
    <t xml:space="preserve">04.3.02.05-0002</t>
  </si>
  <si>
    <t xml:space="preserve">Смеси сухие штукатурные гипсовые с легким заполнителем и полимерными добавками, класс В3,5 (М50) </t>
  </si>
  <si>
    <t xml:space="preserve">23.64.10.110.04.3.02.09-0102 </t>
  </si>
  <si>
    <t xml:space="preserve">04.3.02.09-0102</t>
  </si>
  <si>
    <t xml:space="preserve">Смеси сухие водостойкие для затирки межплиточных швов шириной 1-6 мм (различная цветовая гамма) </t>
  </si>
  <si>
    <t xml:space="preserve">23.64.10.110.04.3.02.13-0223 </t>
  </si>
  <si>
    <t xml:space="preserve">04.3.02.13-0223</t>
  </si>
  <si>
    <t xml:space="preserve">Смеси сухие цементно-песчаные штукатурные, класс В7,5 (M100) </t>
  </si>
  <si>
    <t xml:space="preserve">23.61.12.151.05.1.01.05-0011 </t>
  </si>
  <si>
    <t xml:space="preserve">05.1.01.05-0011</t>
  </si>
  <si>
    <t xml:space="preserve">Балка пролетных строений на автомобильных дорогах, длиной до 17 м, бетон В22,5 (М300), расход арматуры 100 кг/м3 </t>
  </si>
  <si>
    <t xml:space="preserve">23.61.12.159.05.1.01.09-0002 </t>
  </si>
  <si>
    <t xml:space="preserve">05.1.01.09-0002</t>
  </si>
  <si>
    <t xml:space="preserve">Кольцо для колодцев сборное железобетонное, диаметр 1000 мм </t>
  </si>
  <si>
    <t xml:space="preserve">23.61.12.159.05.1.01.09-0003 </t>
  </si>
  <si>
    <t xml:space="preserve">05.1.01.09-0003</t>
  </si>
  <si>
    <t xml:space="preserve">Кольцо для колодцев сборное железобетонное, диаметр 1500 мм </t>
  </si>
  <si>
    <t xml:space="preserve">23.61.12.159.05.1.01.09-0056 </t>
  </si>
  <si>
    <t xml:space="preserve">05.1.01.09-0056</t>
  </si>
  <si>
    <t xml:space="preserve">Кольцо стеновое смотровых колодцев КС 10.9, бетон В15 (М200), объем 0,24 м3, расход арматуры 5,66 кг </t>
  </si>
  <si>
    <t xml:space="preserve">23.61.12.154.05.1.01.10-0067 </t>
  </si>
  <si>
    <t xml:space="preserve">05.1.01.10-0067</t>
  </si>
  <si>
    <t xml:space="preserve">Лоток Л4а-8, бетон В15 (М200), объем 0,36 м3, расход арматуры 17,5 кг </t>
  </si>
  <si>
    <t xml:space="preserve">23.61.12.154.05.1.01.10-0131 </t>
  </si>
  <si>
    <t xml:space="preserve">05.1.01.10-0131</t>
  </si>
  <si>
    <t xml:space="preserve">Лотки каналов и тоннелей железобетонные для прокладки коммуникаций </t>
  </si>
  <si>
    <t xml:space="preserve">23.61.12.154.05.1.01.11-0044 </t>
  </si>
  <si>
    <t xml:space="preserve">05.1.01.11-0044</t>
  </si>
  <si>
    <t xml:space="preserve">Плита днища ПН10, бетон В15 (М200), объем 0,18 м3, расход арматуры 15,14 кг </t>
  </si>
  <si>
    <t xml:space="preserve">23.61.12.141.05.1.01.13-0041 </t>
  </si>
  <si>
    <t xml:space="preserve">05.1.01.13-0041</t>
  </si>
  <si>
    <t xml:space="preserve">Плиты железобетонные опорные прочие </t>
  </si>
  <si>
    <t xml:space="preserve">23.61.12.141.05.1.01.13-0043 </t>
  </si>
  <si>
    <t xml:space="preserve">05.1.01.13-0043</t>
  </si>
  <si>
    <t xml:space="preserve">Плита железобетонная покрытий, перекрытий и днищ </t>
  </si>
  <si>
    <t xml:space="preserve">23.61.12.169.05.1.02.07-0011 </t>
  </si>
  <si>
    <t xml:space="preserve">05.1.02.07-0011</t>
  </si>
  <si>
    <t xml:space="preserve">Стойка железобетонная </t>
  </si>
  <si>
    <t xml:space="preserve">23.61.12.162.05.1.02.07-0022 </t>
  </si>
  <si>
    <t xml:space="preserve">05.1.02.07-0022</t>
  </si>
  <si>
    <t xml:space="preserve">Стойка железобетонная вибрированная для опор линий электропередач, бетон В25, расход арматуры 104 кг/м3 </t>
  </si>
  <si>
    <t xml:space="preserve">23.61.12.162.05.1.02.07-0041 </t>
  </si>
  <si>
    <t xml:space="preserve">05.1.02.07-0041</t>
  </si>
  <si>
    <t xml:space="preserve">Стойка железобетонная СНЦс-5,1-11,5, бетон В40, объем 0,476 м3, расход арматуры 277,2 кг </t>
  </si>
  <si>
    <t xml:space="preserve">шт</t>
  </si>
  <si>
    <t xml:space="preserve">23.61.12.162.05.1.02.07-0045 </t>
  </si>
  <si>
    <t xml:space="preserve">05.1.02.07-0045</t>
  </si>
  <si>
    <t xml:space="preserve">Стойка железобетонная СЦс- 0,65-8, бетон В22,5, объем 0,198 м3, расход арматуры 40,49 кг </t>
  </si>
  <si>
    <t xml:space="preserve">23.61.12.162.05.1.02.07-0072 </t>
  </si>
  <si>
    <t xml:space="preserve">05.1.02.07-0072</t>
  </si>
  <si>
    <t xml:space="preserve">Стойка опоры СВ 105, бетон В30, объем 0,47 м3, расход арматуры 58,8 кг </t>
  </si>
  <si>
    <t xml:space="preserve">23.61.12.162.05.1.02.07-0112 </t>
  </si>
  <si>
    <t xml:space="preserve">05.1.02.07-0112</t>
  </si>
  <si>
    <t xml:space="preserve">Столбик сигнальный железобетонный СС-1 </t>
  </si>
  <si>
    <t xml:space="preserve">23.61.12.161.05.1.02.08-0081 </t>
  </si>
  <si>
    <t xml:space="preserve">05.1.02.08-0081</t>
  </si>
  <si>
    <t xml:space="preserve">Трубы железобетонные безнапорные раструбные, диаметр 400 мм </t>
  </si>
  <si>
    <t xml:space="preserve">23.61.12.161.05.1.02.08-0082 </t>
  </si>
  <si>
    <t xml:space="preserve">05.1.02.08-0082</t>
  </si>
  <si>
    <t xml:space="preserve">Трубы железобетонные безнапорные раструбные, диаметр 500 мм </t>
  </si>
  <si>
    <t xml:space="preserve">23.61.12.161.05.1.02.08-0083 </t>
  </si>
  <si>
    <t xml:space="preserve">05.1.02.08-0083</t>
  </si>
  <si>
    <t xml:space="preserve">Трубы железобетонные безнапорные раструбные, диаметр 600 мм </t>
  </si>
  <si>
    <t xml:space="preserve">23.61.12.161.05.1.02.08-0084 </t>
  </si>
  <si>
    <t xml:space="preserve">05.1.02.08-0084</t>
  </si>
  <si>
    <t xml:space="preserve">Трубы железобетонные безнапорные раструбные, диаметр 800 мм </t>
  </si>
  <si>
    <t xml:space="preserve">м</t>
  </si>
  <si>
    <t xml:space="preserve">23.61.12.121.05.1.03.07-0992 </t>
  </si>
  <si>
    <t xml:space="preserve">05.1.03.07-0992</t>
  </si>
  <si>
    <t xml:space="preserve">Колонны прямоугольного сечения сплошные, бетон В25, вес до 5 т, объем от 0,2 до 1 м3, расход арматуры 100 кг/м3 </t>
  </si>
  <si>
    <t xml:space="preserve">23.61.12.127.05.1.03.09-0002 </t>
  </si>
  <si>
    <t xml:space="preserve">05.1.03.09-0002</t>
  </si>
  <si>
    <t xml:space="preserve">Перемычка брусковая 1ПБ13-1-п, бетон В15, объем 0,010 м3, расход арматуры 0,61 кг </t>
  </si>
  <si>
    <t xml:space="preserve">23.61.12.127.05.1.03.09-0078 </t>
  </si>
  <si>
    <t xml:space="preserve">05.1.03.09-0078</t>
  </si>
  <si>
    <t xml:space="preserve">Перемычка брусковая прямоугольная объем до 0,5 м3, бетон В15, расход арматуры 40 кг/м3 </t>
  </si>
  <si>
    <t xml:space="preserve">23.61.12.125.05.1.03.13-0011 </t>
  </si>
  <si>
    <t xml:space="preserve">05.1.03.13-0011</t>
  </si>
  <si>
    <t xml:space="preserve">Ригели тяжелого каркаса с расходом металла до 200 кг, типа РГА </t>
  </si>
  <si>
    <t xml:space="preserve">23.61.12.133.05.1.04.02-0142 </t>
  </si>
  <si>
    <t xml:space="preserve">05.1.04.02-0142</t>
  </si>
  <si>
    <t xml:space="preserve">Диафрагмы жесткости с проемами, бетон В20, расход арматуры 200 кг/м3 </t>
  </si>
  <si>
    <t xml:space="preserve">23.61.12.131.05.1.04.11-0001 </t>
  </si>
  <si>
    <t xml:space="preserve">05.1.04.11-0001</t>
  </si>
  <si>
    <t xml:space="preserve">Панели цокольные,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 </t>
  </si>
  <si>
    <t xml:space="preserve">23.61.12.131.05.1.04.13-0001 </t>
  </si>
  <si>
    <t xml:space="preserve">05.1.04.13-0001</t>
  </si>
  <si>
    <t xml:space="preserve">Панели стеновые сплошные плоские прочие </t>
  </si>
  <si>
    <t xml:space="preserve">23.61.12.131.05.1.04.15-0043 </t>
  </si>
  <si>
    <t xml:space="preserve">05.1.04.15-0043</t>
  </si>
  <si>
    <t xml:space="preserve">Стеновые панели из легкого бетона, массой 1200 кг/м3, плоские толщиной 39-41 см, с расходом стали до 7 кг/м2 </t>
  </si>
  <si>
    <t xml:space="preserve">23.61.12.131.05.1.04.17-0002 </t>
  </si>
  <si>
    <t xml:space="preserve">05.1.04.17-0002</t>
  </si>
  <si>
    <t xml:space="preserve">Панели стеновые наружные трехслойные с внешними слоями из бетона плотностью 1900 кг/м3 и более </t>
  </si>
  <si>
    <t xml:space="preserve">23.61.12.132.05.1.04.25-0131 </t>
  </si>
  <si>
    <t xml:space="preserve">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</si>
  <si>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 </t>
  </si>
  <si>
    <t xml:space="preserve">23.61.12.131.05.1.04.27-0012 </t>
  </si>
  <si>
    <t xml:space="preserve">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</si>
  <si>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В15, расход арматуры 50 кг/м3 </t>
  </si>
  <si>
    <t xml:space="preserve">23.61.12.124.05.1.05.01-0071 </t>
  </si>
  <si>
    <t xml:space="preserve">05.1.05.01-0071</t>
  </si>
  <si>
    <t xml:space="preserve">Балки фундаментные ФБ 6-1, бетон В15, объем 0,62 м3, расход арматуры 47,80 кг </t>
  </si>
  <si>
    <t xml:space="preserve">23.61.12.113.05.1.05.04-0012 </t>
  </si>
  <si>
    <t xml:space="preserve">05.1.05.04-0012</t>
  </si>
  <si>
    <t xml:space="preserve">Плиты железобетонные ленточных фундаментов ФЛ 8.12-3, бетон В 12,5, объем 0,22 м3, расход арматуры 2,56 кг </t>
  </si>
  <si>
    <t xml:space="preserve">23.61.12.113.05.1.05.04-0020 </t>
  </si>
  <si>
    <t xml:space="preserve">05.1.05.04-0020</t>
  </si>
  <si>
    <t xml:space="preserve">Плиты железобетонные ленточных фундаментов ФЛ 10.12-2, бетон В10, объем 0,26 м3, расход арматуры 3,52 кг </t>
  </si>
  <si>
    <t xml:space="preserve">23.61.12.113.05.1.05.05-0026 </t>
  </si>
  <si>
    <t xml:space="preserve">05.1.05.05-0026</t>
  </si>
  <si>
    <t xml:space="preserve">Плиты фундаментные прямоугольные плоские, бетон В12,5, объем от 0,2 до 1 м3, расход арматуры до 10 кг/м3 </t>
  </si>
  <si>
    <t xml:space="preserve">23.61.12.115.05.1.05.08-0073 </t>
  </si>
  <si>
    <t xml:space="preserve">05.1.05.08-0073</t>
  </si>
  <si>
    <t xml:space="preserve">Свая мостовая длиной 10 м, сечением 35x35 см, объем бетона 1,24 м3, тип Т-3 </t>
  </si>
  <si>
    <t xml:space="preserve">23.61.12.115.05.1.05.10-0010 </t>
  </si>
  <si>
    <t xml:space="preserve">05.1.05.10-0010</t>
  </si>
  <si>
    <t xml:space="preserve">Сваи железобетонные квадратного сечения сплошные, бетон В15 (М200), расход арматуры от 130,1 до 140 кг на м3 бетона, в плотном теле </t>
  </si>
  <si>
    <t xml:space="preserve">23.61.12.119.05.1.05.14-0016 </t>
  </si>
  <si>
    <t xml:space="preserve">05.1.05.14-0016</t>
  </si>
  <si>
    <t xml:space="preserve">Фундаменты под опоры ВЛ Ф4-А (бетон В30, расход арматуры 177 кг) </t>
  </si>
  <si>
    <t xml:space="preserve">23.61.12.142.05.1.06.04-0059 </t>
  </si>
  <si>
    <t xml:space="preserve">05.1.06.04-0059</t>
  </si>
  <si>
    <t xml:space="preserve">Плиты перекрытий многопустотные преднапряженные безопалубочного формования ПБ38-12-8, бетон В22,5, объем 0,994 м3, расход арматуры 7,58 кг </t>
  </si>
  <si>
    <t xml:space="preserve">23.61.12.142.05.1.06.04-0099 </t>
  </si>
  <si>
    <t xml:space="preserve">05.1.06.04-0099</t>
  </si>
  <si>
    <t xml:space="preserve">Плиты перекрытий многопустотные преднапряженные безопалубочного формования ПБ54-12-8, бетон В22,5, объем 1,41 м3, расход арматуры 14,1 кг </t>
  </si>
  <si>
    <t xml:space="preserve">23.61.12.142.05.1.06.04-1363 </t>
  </si>
  <si>
    <t xml:space="preserve">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</si>
  <si>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 </t>
  </si>
  <si>
    <t xml:space="preserve">23.61.12.142.05.1.06.04-1401 </t>
  </si>
  <si>
    <t xml:space="preserve">05.1.06.04-1401</t>
  </si>
  <si>
    <t xml:space="preserve">Плиты перекрытия многопустотные ПК 24-10-8та, бетон В15, объем 0,3 м3, расход арматуры 7,58 кг </t>
  </si>
  <si>
    <t xml:space="preserve">23.61.12.141.05.1.06.12-0001 </t>
  </si>
  <si>
    <t xml:space="preserve">05.1.06.12-0001</t>
  </si>
  <si>
    <t xml:space="preserve">Плиты покрытий железобетонные ребристые из тяжелого бетона </t>
  </si>
  <si>
    <t xml:space="preserve">23.61.12.141.05.1.06.14-0011 </t>
  </si>
  <si>
    <t xml:space="preserve">05.1.06.14-0011</t>
  </si>
  <si>
    <t xml:space="preserve">Плиты железобетонные многопустотные </t>
  </si>
  <si>
    <t xml:space="preserve">23.61.12.142.05.1.06.14-0022 </t>
  </si>
  <si>
    <t xml:space="preserve">05.1.06.14-0022</t>
  </si>
  <si>
    <t xml:space="preserve">Плиты перекрытия безбалочные с отверстиями и без отверстий, бетон В22,5, размером до 9 м2 </t>
  </si>
  <si>
    <t xml:space="preserve">23.61.12.175.05.1.07.01-0032 </t>
  </si>
  <si>
    <t xml:space="preserve">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</si>
  <si>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 </t>
  </si>
  <si>
    <t xml:space="preserve">23.61.12.175.05.1.07.05-0001 </t>
  </si>
  <si>
    <t xml:space="preserve">05.1.07.05-0001</t>
  </si>
  <si>
    <t xml:space="preserve">Блоки железобетонные объемные шахт лифтов </t>
  </si>
  <si>
    <t xml:space="preserve">23.61.12.171.05.1.07.09-0042 </t>
  </si>
  <si>
    <t xml:space="preserve">05.1.07.09-0042</t>
  </si>
  <si>
    <t xml:space="preserve">Марши лестничные железобетонные с чистой бетонной поверхностью </t>
  </si>
  <si>
    <t xml:space="preserve">23.61.12.177.05.1.07.12-0061 </t>
  </si>
  <si>
    <t xml:space="preserve">05.1.07.12-0061</t>
  </si>
  <si>
    <t xml:space="preserve">Плиты (экраны) железобетонные для ограждения балконов и лоджий </t>
  </si>
  <si>
    <t xml:space="preserve">23.61.12.177.05.1.07.21-0001 </t>
  </si>
  <si>
    <t xml:space="preserve">05.1.07.21-0001</t>
  </si>
  <si>
    <t xml:space="preserve">Плиты железобетонные лоджий </t>
  </si>
  <si>
    <t xml:space="preserve">23.61.12.177.05.1.07.21-0084 </t>
  </si>
  <si>
    <t xml:space="preserve">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</si>
  <si>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 </t>
  </si>
  <si>
    <t xml:space="preserve">23.61.12.173.05.1.07.24-0021 </t>
  </si>
  <si>
    <t xml:space="preserve">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</si>
  <si>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</si>
  <si>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23.61.12.171.05.1.07.25-0043 </t>
  </si>
  <si>
    <t xml:space="preserve">05.1.07.25-0043</t>
  </si>
  <si>
    <t xml:space="preserve">Лестничная площадка с бетонным полом, не требующим отделки, объем до 0,5 м3, бетон В15, расход арматуры 44 кг/м3 </t>
  </si>
  <si>
    <t xml:space="preserve">23.61.12.159.05.1.08.01-0070 </t>
  </si>
  <si>
    <t xml:space="preserve">05.1.08.01-0070</t>
  </si>
  <si>
    <t xml:space="preserve">Блоки железобетонные насадок из бетона класса В22,5, W6, F300 с расходом арматуры 153,20 кг/м3 </t>
  </si>
  <si>
    <t xml:space="preserve">23.61.12.159.05.1.08.01-0080 </t>
  </si>
  <si>
    <t xml:space="preserve">05.1.08.01-0080</t>
  </si>
  <si>
    <t xml:space="preserve">Блоки железобетонные подферменников и прокладников, переходные плиты, бетон В22,5, расход арматуры 100 кг/м3 (для опор мостов и путепроводов) </t>
  </si>
  <si>
    <t xml:space="preserve">23.61.12.159.05.1.08.02-0015 </t>
  </si>
  <si>
    <t xml:space="preserve">05.1.08.02-0015</t>
  </si>
  <si>
    <t xml:space="preserve">Камни железобетонные бортовые БР 300.30.15/бетон В30, объем 0,126 м3, расход арматуры 4,85 кг </t>
  </si>
  <si>
    <t xml:space="preserve">23.61.12.143.05.1.08.06-0026 </t>
  </si>
  <si>
    <t xml:space="preserve">05.1.08.06-0026</t>
  </si>
  <si>
    <t xml:space="preserve">Плиты дорожные 1П30.18.30, бетон В30, объем 0,88 м3, расход арматуры 46,48 кг </t>
  </si>
  <si>
    <t xml:space="preserve">23.61.12.143.05.1.08.06-0050 </t>
  </si>
  <si>
    <t xml:space="preserve">05.1.08.06-0050</t>
  </si>
  <si>
    <t xml:space="preserve">Плиты дорожные 2П30.18.30, бетон В22,5, объем 0,88 м3, расход арматуры 46,48 кг </t>
  </si>
  <si>
    <t xml:space="preserve">23.61.12.143.05.1.08.06-0063 </t>
  </si>
  <si>
    <t xml:space="preserve">05.1.08.06-0063</t>
  </si>
  <si>
    <t xml:space="preserve">Плиты дорожные ПДН, ПДО, бетон В25, объем 1,68 м3, расход арматуры 112,52 кг </t>
  </si>
  <si>
    <t xml:space="preserve">23.61.12.159.05.1.08.09-0003 </t>
  </si>
  <si>
    <t xml:space="preserve">05.1.08.09-0003</t>
  </si>
  <si>
    <t xml:space="preserve">Опорные подушки ОП 3 (бетон В15, объем 0,015 м3, расход арматуры 2,1 кг) </t>
  </si>
  <si>
    <t xml:space="preserve">23.61.12.159.05.1.08.14-0172 </t>
  </si>
  <si>
    <t xml:space="preserve">05.1.08.14-0172</t>
  </si>
  <si>
    <t xml:space="preserve">Упоры анкерные массой свыше 2,0 т </t>
  </si>
  <si>
    <t xml:space="preserve">23.61.11.141.05.2.01.01-0001 </t>
  </si>
  <si>
    <t xml:space="preserve">05.2.01.01-0001</t>
  </si>
  <si>
    <t xml:space="preserve">Блоки бетонные для стен подвалов из силикатного бетона пустотелые В15 (М200), объем 0,3 до 0,5 м3 </t>
  </si>
  <si>
    <t xml:space="preserve">23.61.11.190.05.2.02.01-0004 </t>
  </si>
  <si>
    <t xml:space="preserve">05.2.02.01-0004</t>
  </si>
  <si>
    <t xml:space="preserve">Блоки бетонные для стен подвалов на цементном вяжущем полнотелые M100, объем 0,3 до 0,5 м3 </t>
  </si>
  <si>
    <t xml:space="preserve">23.61.11.190.05.2.02.01-0005 </t>
  </si>
  <si>
    <t xml:space="preserve">05.2.02.01-0005</t>
  </si>
  <si>
    <t xml:space="preserve">Блоки бетонные для стен подвалов на цементном вяжущем сплошные M100, объем 0,5 м3 и более </t>
  </si>
  <si>
    <t xml:space="preserve">23.61.11.190.05.2.02.01-0057 </t>
  </si>
  <si>
    <t xml:space="preserve">05.2.02.01-0057</t>
  </si>
  <si>
    <t xml:space="preserve">Блоки бетонные для стен подвалов полнотелые ФБС24-6-6-Т, бетон В7,5 (M100, объем 0,815 м3, расход арматуры 2,36 кг </t>
  </si>
  <si>
    <t xml:space="preserve">23.61.11.190.05.2.02.06-0003 </t>
  </si>
  <si>
    <t xml:space="preserve">05.2.02.06-0003</t>
  </si>
  <si>
    <t xml:space="preserve">Блок керамзитобетонный стеновой двухпустотный, размер 20x20x40 см </t>
  </si>
  <si>
    <t xml:space="preserve">23.61.11.190.05.2.02.06-0004 </t>
  </si>
  <si>
    <t xml:space="preserve">05.2.02.06-0004</t>
  </si>
  <si>
    <t xml:space="preserve">Блок керамзитобетонный стеновой четырехщелевой, размер 20x20x40 см </t>
  </si>
  <si>
    <t xml:space="preserve">23.61.11.190.05.2.02.09-0013 </t>
  </si>
  <si>
    <t xml:space="preserve">05.2.02.09-0013</t>
  </si>
  <si>
    <t xml:space="preserve">Блоки из ячеистых бетонов стеновые 1 категории, объемная масса 500 кг/м3, класс В 2,5 </t>
  </si>
  <si>
    <t xml:space="preserve">23.61.11.190.05.2.02.09-0046 </t>
  </si>
  <si>
    <t xml:space="preserve">05.2.02.09-0046</t>
  </si>
  <si>
    <t xml:space="preserve">Блоки из ячеистых бетонов стеновые 2 категории, объемная масса 600 кг/м3, класс В 2,5 </t>
  </si>
  <si>
    <t xml:space="preserve">23.61.11.190.05.2.02.11-0008 </t>
  </si>
  <si>
    <t xml:space="preserve">05.2.02.11-0008</t>
  </si>
  <si>
    <t xml:space="preserve">Брусчатка вибропрессованная двухслойная гладкая цветная, толщина 60 мм </t>
  </si>
  <si>
    <t xml:space="preserve">23.61.11.190.05.2.02.21-0026 </t>
  </si>
  <si>
    <t xml:space="preserve">05.2.02.21-0026</t>
  </si>
  <si>
    <t xml:space="preserve">Плитка бетонная тротуарная декоративная (брусчатка), форма кирпичик, толщина 60 мм </t>
  </si>
  <si>
    <t xml:space="preserve">23.61.11.190.05.2.02.22-0013 </t>
  </si>
  <si>
    <t xml:space="preserve">05.2.02.22-0013</t>
  </si>
  <si>
    <t xml:space="preserve">Плитка бетонная тротуарная фигурная, толщина 80 мм </t>
  </si>
  <si>
    <t xml:space="preserve">23.61.11.130.05.2.03.01-0011 </t>
  </si>
  <si>
    <t xml:space="preserve">05.2.03.01-0011</t>
  </si>
  <si>
    <t xml:space="preserve">Камни бетонные стеновые из легкого бетона, марка 25 </t>
  </si>
  <si>
    <t xml:space="preserve">23.61.11.130.05.2.03.01-0016 </t>
  </si>
  <si>
    <t xml:space="preserve">05.2.03.01-0016</t>
  </si>
  <si>
    <t xml:space="preserve">Камни бетонные стеновые из легкого бетона, марка 150 </t>
  </si>
  <si>
    <t xml:space="preserve">23.61.11.190.05.2.03.03-0031 </t>
  </si>
  <si>
    <t xml:space="preserve">05.2.03.03-0031</t>
  </si>
  <si>
    <t xml:space="preserve">Камни бортовые БР 100.20.8, бетон В22,5 (М300), объем 0,016 м3 </t>
  </si>
  <si>
    <t xml:space="preserve">23.61.11.190.05.2.03.03-0032 </t>
  </si>
  <si>
    <t xml:space="preserve">05.2.03.03-0032</t>
  </si>
  <si>
    <t xml:space="preserve">Камни бортовые БР 100.30.15, бетон В30 (М400), объем 0,043 м3 </t>
  </si>
  <si>
    <t xml:space="preserve">23.61.11.131.05.2.03.08-0004 </t>
  </si>
  <si>
    <t xml:space="preserve">05.2.03.08-0004</t>
  </si>
  <si>
    <t xml:space="preserve">Камни силикатные пустотелые одинарные, размер 250x120x138 мм, марка 150 </t>
  </si>
  <si>
    <t xml:space="preserve">1000 шт </t>
  </si>
  <si>
    <t xml:space="preserve">23.61.11.131.05.2.03.13-0004 </t>
  </si>
  <si>
    <t xml:space="preserve">05.2.03.13-0004</t>
  </si>
  <si>
    <t xml:space="preserve">Кирпич силикатный лицевой неокрашенный одинарный, размер 250x120x65 мм, марка 150 </t>
  </si>
  <si>
    <t xml:space="preserve">23.61.11.131.05.2.03.16-0004 </t>
  </si>
  <si>
    <t xml:space="preserve">05.2.03.16-0004</t>
  </si>
  <si>
    <t xml:space="preserve">Кирпич силикатный полнотелый одинарный, размер 250x120x65 мм, марка 150 </t>
  </si>
  <si>
    <t xml:space="preserve">23.61.11.131.05.2.03.17-0004 </t>
  </si>
  <si>
    <t xml:space="preserve">05.2.03.17-0004</t>
  </si>
  <si>
    <t xml:space="preserve">Кирпич силикатный полнотелый утолщенный, размер 250x120x88 мм, марка 150 </t>
  </si>
  <si>
    <t xml:space="preserve">23.32.11.110.06.1.01.02-0006 </t>
  </si>
  <si>
    <t xml:space="preserve">06.1.01.02-0006</t>
  </si>
  <si>
    <t xml:space="preserve">Камни керамические одинарные, размер 250x120x140 мм, марка 125 </t>
  </si>
  <si>
    <t xml:space="preserve">23.32.11.110.06.1.01.02-0027 </t>
  </si>
  <si>
    <t xml:space="preserve">06.1.01.02-0027</t>
  </si>
  <si>
    <t xml:space="preserve">Камни керамические пустотелые одинарные, размер 250x120x140 мм, марка 150 </t>
  </si>
  <si>
    <t xml:space="preserve">23.32.11.110.06.1.01.05-0016 </t>
  </si>
  <si>
    <t xml:space="preserve">06.1.01.05-0016</t>
  </si>
  <si>
    <t xml:space="preserve">Кирпич керамический лицевой, размер 250x120x65 мм, марка 125 </t>
  </si>
  <si>
    <t xml:space="preserve">1000 шт</t>
  </si>
  <si>
    <t xml:space="preserve">23.32.11.110.06.1.01.05-0036 </t>
  </si>
  <si>
    <t xml:space="preserve">06.1.01.05-0036</t>
  </si>
  <si>
    <t xml:space="preserve">Кирпич керамический одинарный, размер 250x120x65 мм, марка 125 </t>
  </si>
  <si>
    <t xml:space="preserve">23.32.11.110.06.1.01.05-0037 </t>
  </si>
  <si>
    <t xml:space="preserve">06.1.01.05-0037</t>
  </si>
  <si>
    <t xml:space="preserve">Кирпич керамический одинарный, марка 150, размер 250x120x65 мм </t>
  </si>
  <si>
    <t xml:space="preserve">23.31.10.124.06.1.01.06-0011 </t>
  </si>
  <si>
    <t xml:space="preserve">06.1.01.06-0011</t>
  </si>
  <si>
    <t xml:space="preserve">Кирпич кислотоупорный прямой КП, класс А </t>
  </si>
  <si>
    <t xml:space="preserve">23.20.12.110.06.1.01.08-0005 </t>
  </si>
  <si>
    <t xml:space="preserve">06.1.01.08-0005</t>
  </si>
  <si>
    <t xml:space="preserve">Кирпич строительный для футеровки тепловых агрегатов с температурой до 1000°С, размер 250x120x65 мм, марка 100 </t>
  </si>
  <si>
    <t xml:space="preserve">23.31.10.121.06.2.01.02-0013 </t>
  </si>
  <si>
    <t xml:space="preserve">06.2.01.02-0013</t>
  </si>
  <si>
    <t xml:space="preserve">Плитка керамическая глазурованная для внутренней облицовки стен гладкая, белая с завалом </t>
  </si>
  <si>
    <t xml:space="preserve">23.31.10.122.06.2.02.01-0051 </t>
  </si>
  <si>
    <t xml:space="preserve">06.2.02.01-0051</t>
  </si>
  <si>
    <t xml:space="preserve">Плитка керамическая неглазурованная для полов гладкая, многоцветная квадратная и прямоугольная </t>
  </si>
  <si>
    <t xml:space="preserve">23.31.10.122.06.2.02.01-0061 </t>
  </si>
  <si>
    <t xml:space="preserve">06.2.02.01-0061</t>
  </si>
  <si>
    <t xml:space="preserve">Плитка керамическая неглазурованная для полов гладкая, одноцветная без красителей, квадратная, толщина 11 мм </t>
  </si>
  <si>
    <t xml:space="preserve">23.31.10.122.06.2.02.01-0071 </t>
  </si>
  <si>
    <t xml:space="preserve">06.2.02.01-0071</t>
  </si>
  <si>
    <t xml:space="preserve">Плитка керамическая неглазурованная для полов гладкая, одноцветная с красителем квадратная и прямоугольная </t>
  </si>
  <si>
    <t xml:space="preserve">23.31.10.123.06.2.03.02-0024 </t>
  </si>
  <si>
    <t xml:space="preserve">06.2.03.02-0024</t>
  </si>
  <si>
    <t xml:space="preserve">Плитка керамическая фасадная, глазурованная, рельефная, белая и цветная, однотонная, толщина 9 мм </t>
  </si>
  <si>
    <t xml:space="preserve">23.31.10.124.06.2.04.01-0031 </t>
  </si>
  <si>
    <t xml:space="preserve">06.2.04.01-0031</t>
  </si>
  <si>
    <t xml:space="preserve">Плитка кислотоупорная шамотная, клиновая, толщина 20 мм </t>
  </si>
  <si>
    <t xml:space="preserve">23.31.10.129.06.2.05.03-0002 </t>
  </si>
  <si>
    <t xml:space="preserve">06.2.05.03-0002</t>
  </si>
  <si>
    <t xml:space="preserve">Плитка керамогранитная многоцветная неполированная, размер 300x600x10 мм, 600x600x10 мм </t>
  </si>
  <si>
    <t xml:space="preserve">23.31.10.129.06.2.05.03-0003 </t>
  </si>
  <si>
    <t xml:space="preserve">06.2.05.03-0003</t>
  </si>
  <si>
    <t xml:space="preserve">Плитка керамогранитная многоцветная неполированная, размер 400x400x9 мм </t>
  </si>
  <si>
    <t xml:space="preserve">23.31.10.129.06.2.05.03-1000 </t>
  </si>
  <si>
    <t xml:space="preserve">06.2.05.03-1000</t>
  </si>
  <si>
    <t xml:space="preserve">Плитка керамогранитная, размер 300x300x8 мм </t>
  </si>
  <si>
    <t xml:space="preserve">25.12.10.000.07.1.01.01-0001 </t>
  </si>
  <si>
    <t xml:space="preserve">07.1.01.01-0001</t>
  </si>
  <si>
    <t xml:space="preserve">Дверь противопожарная металлическая двупольная ДПМ- 02/30, размером 1200x2100 мм </t>
  </si>
  <si>
    <t xml:space="preserve">25.12.10.000.07.1.01.01-0016 </t>
  </si>
  <si>
    <t xml:space="preserve">07.1.01.01-0016</t>
  </si>
  <si>
    <t xml:space="preserve">Дверь противопожарная металлическая однопольная ДПМ-01/60, размером 800x2100 мм </t>
  </si>
  <si>
    <t xml:space="preserve">25.12.10.000.07.1.01.03-0021 </t>
  </si>
  <si>
    <t xml:space="preserve">07.1.01.03-0021</t>
  </si>
  <si>
    <t xml:space="preserve">Двери стальные утепленные двупольные 2ДСУ 2.02.1 </t>
  </si>
  <si>
    <t xml:space="preserve">25.11.23.114.07.2.01.04-0021 </t>
  </si>
  <si>
    <t xml:space="preserve">07.2.01.04-0021</t>
  </si>
  <si>
    <t xml:space="preserve">Кондуктор для обетонирования блоков закладных частей, марка стали С 255, масса 7820 кг </t>
  </si>
  <si>
    <t xml:space="preserve">25.11.23.115.07.2.02.05-0021 </t>
  </si>
  <si>
    <t xml:space="preserve">07.2.02.05-0021</t>
  </si>
  <si>
    <t xml:space="preserve">Траверсы стальные </t>
  </si>
  <si>
    <t xml:space="preserve">25.11.23.110.07.2.03.06-0081 </t>
  </si>
  <si>
    <t xml:space="preserve">07.2.03.06-0081</t>
  </si>
  <si>
    <t xml:space="preserve">Прогоны дополнительные и кровельные из прокатных профилей </t>
  </si>
  <si>
    <t xml:space="preserve">25.11.23.110.07.2.03.06-0101 </t>
  </si>
  <si>
    <t xml:space="preserve">07.2.03.06-0101</t>
  </si>
  <si>
    <t xml:space="preserve">Ригели фахверка </t>
  </si>
  <si>
    <t xml:space="preserve">25.11.23.110.07.2.05.01-0032 </t>
  </si>
  <si>
    <t xml:space="preserve">07.2.05.01-0032</t>
  </si>
  <si>
    <t xml:space="preserve">Ограждения лестничных проемов, лестничные марши, пожарные лестницы </t>
  </si>
  <si>
    <t xml:space="preserve">25.11.23.162.07.2.05.02-0017 </t>
  </si>
  <si>
    <t xml:space="preserve">07.2.05.02-0017</t>
  </si>
  <si>
    <t xml:space="preserve">Панели металлические трехслойные стеновые бескаркасные с утеплителем из пенополиуретана. Способ изготовления стендовый 3ПТС1040.50-СО.6 </t>
  </si>
  <si>
    <t xml:space="preserve">25.11.23.162.07.2.05.02-0036 </t>
  </si>
  <si>
    <t xml:space="preserve">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</si>
  <si>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 </t>
  </si>
  <si>
    <t xml:space="preserve">25.11.23.161.07.2.05.02-0083 </t>
  </si>
  <si>
    <t xml:space="preserve">07.2.05.02-0083</t>
  </si>
  <si>
    <t xml:space="preserve">Панели трехслойные стеновые с обшивками из стальных профилированных листов с утеплителем из минераловатных плит доборные, толщина утеплителя 120 мм-ПТСД 150- С0.7 </t>
  </si>
  <si>
    <t xml:space="preserve">25.11.23.169.07.2.05.02-0123 </t>
  </si>
  <si>
    <t xml:space="preserve">07.2.05.02-0123</t>
  </si>
  <si>
    <t xml:space="preserve">Панели трехслойные кровельные с утеплителем из базальтового волокна плотностью 125 кг/м3, металлическая облицовка толщиной 0,7 мм, тип покрытия полиэстер, толщина 150 мм </t>
  </si>
  <si>
    <t xml:space="preserve">25.11.23.140.07.2.05.03-0011 </t>
  </si>
  <si>
    <t xml:space="preserve">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</si>
  <si>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 </t>
  </si>
  <si>
    <t xml:space="preserve">25.11.23.119.07.2.06.03-0119 </t>
  </si>
  <si>
    <t xml:space="preserve">07.2.06.03-0119</t>
  </si>
  <si>
    <t xml:space="preserve">Профиль направляющий, стальной, оцинкованный, для монтажа гипсовых перегородок и подвесных потолков, длина 3 м, сечение 28x27x0,6 мм </t>
  </si>
  <si>
    <t xml:space="preserve">25.11.23.119.07.2.06.03-0199 </t>
  </si>
  <si>
    <t xml:space="preserve">07.2.06.03-0199</t>
  </si>
  <si>
    <t xml:space="preserve">Профиль стоечный, стальной, оцинкованный, для монтажа гипсовых перегородок, длина 3 м, сечение 75x50x0,6 мм </t>
  </si>
  <si>
    <t xml:space="preserve">25.11.23.119.07.2.06.06-0051 </t>
  </si>
  <si>
    <t xml:space="preserve">07.2.06.06-0051</t>
  </si>
  <si>
    <t xml:space="preserve">Профиль стальной оцинкованный в комплекте с направляющими и стоечными </t>
  </si>
  <si>
    <t xml:space="preserve">25.11.23.119.07.2.06.06-0091 </t>
  </si>
  <si>
    <t xml:space="preserve">07.2.06.06-0091</t>
  </si>
  <si>
    <t xml:space="preserve">Фасадная панель из оцинкованной стали с покрытием полиэстер </t>
  </si>
  <si>
    <t xml:space="preserve">25.11.23.119.07.2.07.04-0007 </t>
  </si>
  <si>
    <t xml:space="preserve">07.2.07.04-0007</t>
  </si>
  <si>
    <t xml:space="preserve">Конструкции стальные индивидуальные решетчатые сварные, масса до 0,1 т </t>
  </si>
  <si>
    <t xml:space="preserve">25.11.23.119.07.2.07.04-0014 </t>
  </si>
  <si>
    <t xml:space="preserve">07.2.07.04-0014</t>
  </si>
  <si>
    <t xml:space="preserve">Конструкции сварные индивидуальные прочие, масса сборочной единицы от 0,1 до 0,5 т </t>
  </si>
  <si>
    <t xml:space="preserve">25.11.23.119.07.2.07.12-0006 </t>
  </si>
  <si>
    <t xml:space="preserve">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</si>
  <si>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 </t>
  </si>
  <si>
    <t xml:space="preserve">25.11.23.119.07.2.07.12-0019 </t>
  </si>
  <si>
    <t xml:space="preserve">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</si>
  <si>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 </t>
  </si>
  <si>
    <t xml:space="preserve">25.11.23.119.07.2.07.12-0020 </t>
  </si>
  <si>
    <t xml:space="preserve">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</si>
  <si>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 </t>
  </si>
  <si>
    <t xml:space="preserve">25.11.23.119.07.2.07.12-0022 </t>
  </si>
  <si>
    <t xml:space="preserve">07.2.07.12-0022</t>
  </si>
  <si>
    <t xml:space="preserve">Элементы конструктивные зданий и сооружений с преобладанием горячекатаных профилей, средняя масса сборочной единицы свыше 1 до 3 т </t>
  </si>
  <si>
    <t xml:space="preserve">25.11.23.119.07.2.07.12-0031 </t>
  </si>
  <si>
    <t xml:space="preserve">07.2.07.12-0031</t>
  </si>
  <si>
    <t xml:space="preserve">Прочие конструкции одноэтажных производственных зданий, масса сборочной единицы до 0,1 т </t>
  </si>
  <si>
    <t xml:space="preserve">25.11.23.119.07.2.07.13-0061 </t>
  </si>
  <si>
    <t xml:space="preserve">07.2.07.13-0061</t>
  </si>
  <si>
    <t xml:space="preserve">Конструкции стальные нащельников и деталей обрамления </t>
  </si>
  <si>
    <t xml:space="preserve">25.11.23.119.07.2.07.13-0071 </t>
  </si>
  <si>
    <t xml:space="preserve">07.2.07.13-0071</t>
  </si>
  <si>
    <t xml:space="preserve">Конструкции стальные перил </t>
  </si>
  <si>
    <t xml:space="preserve">25.11.23.119.07.2.07.13-0161 </t>
  </si>
  <si>
    <t xml:space="preserve">07.2.07.13-0161</t>
  </si>
  <si>
    <t xml:space="preserve">Площадки просадочные, мостики, кронштейны, маршевые лестницы, пожарные щиты переходных площадок, ограждений </t>
  </si>
  <si>
    <t xml:space="preserve">25.11.21.111.07.3.02.03-0004 </t>
  </si>
  <si>
    <t xml:space="preserve">07.3.02.03-0004</t>
  </si>
  <si>
    <t xml:space="preserve">Пролетные строения автодорожных мостов, пролет до 66 м, обычное исполнение </t>
  </si>
  <si>
    <t xml:space="preserve">25.11.21.119.07.3.02.08-0011 </t>
  </si>
  <si>
    <t xml:space="preserve">07.3.02.08-0011</t>
  </si>
  <si>
    <t xml:space="preserve">Опорные части пролетных строений из прокатной стали массой до 0,125 т </t>
  </si>
  <si>
    <t xml:space="preserve">25.11.23.119.07.3.02.10-0018 </t>
  </si>
  <si>
    <t xml:space="preserve">07.3.02.10-0018</t>
  </si>
  <si>
    <t xml:space="preserve">Шов деформационный DS240 </t>
  </si>
  <si>
    <t xml:space="preserve">25.11.23.119.07.3.02.11-0061 </t>
  </si>
  <si>
    <t xml:space="preserve">07.3.02.11-0061</t>
  </si>
  <si>
    <t xml:space="preserve">Опоры из труб </t>
  </si>
  <si>
    <t xml:space="preserve">25.11.23.119.07.3.02.11-0071 </t>
  </si>
  <si>
    <t xml:space="preserve">07.3.02.11-0071</t>
  </si>
  <si>
    <t xml:space="preserve">Подмости из профиля </t>
  </si>
  <si>
    <t xml:space="preserve">25.11.22.192.07.4.01.04-0007 </t>
  </si>
  <si>
    <t xml:space="preserve">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</si>
  <si>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 </t>
  </si>
  <si>
    <t xml:space="preserve">25.11.22.110.07.4.03.01-0001 </t>
  </si>
  <si>
    <t xml:space="preserve">07.4.03.01-0001</t>
  </si>
  <si>
    <t xml:space="preserve">Опоры (мачты) В Л 35кВ линий электропередачи и открытых подстанций, неоцинкованные, без подставок, анкерно-угловые одностоечные двухцепные </t>
  </si>
  <si>
    <t xml:space="preserve">25.11.22.110.07.4.03.01-0033 </t>
  </si>
  <si>
    <t xml:space="preserve">07.4.03.01-0033</t>
  </si>
  <si>
    <t xml:space="preserve">Опоры (мачты) ВЛ 220 кВ линий электропередачи и открытых подстанций, неоцинкованные, без подставок, промежуточные, одностоечные, свободностоящие, нормальные одноцепные, двухцепные </t>
  </si>
  <si>
    <t xml:space="preserve">25.11.22.110.07.4.03.03-0040 </t>
  </si>
  <si>
    <t xml:space="preserve">07.4.03.03-0040</t>
  </si>
  <si>
    <t xml:space="preserve">Опоры стальные многогранные линий электропередачи оцинкованные, многоцепные, класс напряжения 220 кВ </t>
  </si>
  <si>
    <t xml:space="preserve">25.11.22.110.07.4.03.06-0015 </t>
  </si>
  <si>
    <t xml:space="preserve">07.4.03.06-0015</t>
  </si>
  <si>
    <t xml:space="preserve">Опора несиловая фланцевая граненая коническая, ОГК-8-ц </t>
  </si>
  <si>
    <t xml:space="preserve">25.11.22.110.07.4.03.08-0001 </t>
  </si>
  <si>
    <t xml:space="preserve">07.4.03.08-0001</t>
  </si>
  <si>
    <t xml:space="preserve">Опоры решетчатые линий электропередачи оцинкованные, 220 кВ, анкерно-угловые, одностоечные, свободностоящие </t>
  </si>
  <si>
    <t xml:space="preserve">22.29.29.190.07.4.03.12-0016 </t>
  </si>
  <si>
    <t xml:space="preserve">07.4.03.12-0016</t>
  </si>
  <si>
    <t xml:space="preserve">Опора наружного освещения композитная, несиловая, с металлическим фланцем высотой 250 мм, размером основания 230x230x3(4) мм, нагрузка на вершину 250 кг, номинальный диаметр основания/вершины 110/60 мм, толщина стенки 4 мм, высота 3000 мм </t>
  </si>
  <si>
    <t xml:space="preserve">25.29.12.191.07.5.01.01-0002 </t>
  </si>
  <si>
    <t xml:space="preserve">07.5.01.01-0002</t>
  </si>
  <si>
    <t xml:space="preserve">Емкости габаритные для хранения жидкостей и газов, без арматуры, поставляемые целиком круглого сечения, масса изделий от 1 до 3 т </t>
  </si>
  <si>
    <t xml:space="preserve">25.11.23.119.08.1.02.01-0001 </t>
  </si>
  <si>
    <t xml:space="preserve">08.1.02.01-0001</t>
  </si>
  <si>
    <t xml:space="preserve">Воронка водосточная из оцинкованной стали толщиной 0,5 мм, диаметр 100 мм </t>
  </si>
  <si>
    <t xml:space="preserve">25.11.23.119.08.1.02.06-0014 </t>
  </si>
  <si>
    <t xml:space="preserve">08.1.02.06-0014</t>
  </si>
  <si>
    <t xml:space="preserve">Люк чугунный легкий Л(А30)-ТС-1-60 </t>
  </si>
  <si>
    <t xml:space="preserve">25.11.23.119.08.1.02.06-0023 </t>
  </si>
  <si>
    <t xml:space="preserve">08.1.02.06-0023</t>
  </si>
  <si>
    <t xml:space="preserve">Люк чугунный круглый средний Л(В125)-К-1-60 </t>
  </si>
  <si>
    <t xml:space="preserve">25.11.23.119.08.1.02.06-0043 </t>
  </si>
  <si>
    <t xml:space="preserve">08.1.02.06-0043</t>
  </si>
  <si>
    <t xml:space="preserve">Люк чугунный тяжелый </t>
  </si>
  <si>
    <t xml:space="preserve">25.11.23.119.08.1.02.16-0043 </t>
  </si>
  <si>
    <t xml:space="preserve">08.1.02.16-0043</t>
  </si>
  <si>
    <t xml:space="preserve">Свая стальная винтовая ВСЛМ, диаметр ствола 219 мм, толщина стенки 6 мм, длина 5000 мм </t>
  </si>
  <si>
    <t xml:space="preserve">25.93.13.112.08.1.02.17-0132 </t>
  </si>
  <si>
    <t xml:space="preserve">08.1.02.17-0132</t>
  </si>
  <si>
    <t xml:space="preserve">Сетка плетеная из проволоки с квадратными ячейками, диаметр проволоки 1,4 мм, размер ячейки 12x12 мм </t>
  </si>
  <si>
    <t xml:space="preserve">25.93.13.112.08.1.02.17-0161 </t>
  </si>
  <si>
    <t xml:space="preserve">08.1.02.17-0161</t>
  </si>
  <si>
    <t xml:space="preserve">Сетка тканая с квадратными ячейками N 05, без покрытия </t>
  </si>
  <si>
    <t xml:space="preserve">25.93.11.120.08.2.02.01-0017 </t>
  </si>
  <si>
    <t xml:space="preserve">08.2.02.01-0017</t>
  </si>
  <si>
    <t xml:space="preserve">Канат двойной свивки ЛК-З, конструкции 6x25(1+6+6+12)+1 о.с., без покрытия, из проволок марки В, маркировочная группа 1570 н/мм2 и менее, диаметр 38,5 мм </t>
  </si>
  <si>
    <t xml:space="preserve">10 м </t>
  </si>
  <si>
    <t xml:space="preserve">25.93.11.120.08.2.02.05-0054 </t>
  </si>
  <si>
    <t xml:space="preserve">08.2.02.05-0054</t>
  </si>
  <si>
    <t xml:space="preserve">Канат двойной свивки ЛК-Р, конструкции 6х19(1+6+6/6)+1 о.с., без покрытия, из проволок марки В, маркировочная группа 1770 н/мм2, диаметр 32 мм </t>
  </si>
  <si>
    <t xml:space="preserve">25.93.11.120.08.2.02.09-0035 </t>
  </si>
  <si>
    <t xml:space="preserve">08.2.02.09-0035</t>
  </si>
  <si>
    <t xml:space="preserve">Канат двойной свивки ЛК-РО, конструкции 6х36(1+7+7/7+14)+1 о.с., без покрытия, оцинкованный, из проволок марки В, маркировочная группа 1770 н/мм2, диаметр 15 мм </t>
  </si>
  <si>
    <t xml:space="preserve">24.34.11.110.08.3.03.05-0020 </t>
  </si>
  <si>
    <t xml:space="preserve">08.3.03.05-0020</t>
  </si>
  <si>
    <t xml:space="preserve">Проволока стальная низкоуглеродистая разного назначения оцинкованная, диаметр 6,0-6,3 мм </t>
  </si>
  <si>
    <t xml:space="preserve">24.10.61.111.08.3.04.02-0092 </t>
  </si>
  <si>
    <t xml:space="preserve">08.3.04.02-0092</t>
  </si>
  <si>
    <t xml:space="preserve">Круг стальной горячекатаный, марка стали ВСт3пс5-1, диаметр 10 мм </t>
  </si>
  <si>
    <t xml:space="preserve">24.10.31.000.08.3.05.02-0061 </t>
  </si>
  <si>
    <t xml:space="preserve">08.3.05.02-0061</t>
  </si>
  <si>
    <t xml:space="preserve">Прокат толстолистовой горячекатаный в листах, марка стали Ст3, толщина 10-13 мм </t>
  </si>
  <si>
    <t xml:space="preserve">24.10.51.000.08.3.05.05-0053 </t>
  </si>
  <si>
    <t xml:space="preserve">08.3.05.05-0053</t>
  </si>
  <si>
    <t xml:space="preserve">Сталь листовая оцинкованная, толщина 0,7 мм </t>
  </si>
  <si>
    <t xml:space="preserve">24.10.51.000.08.3.05.05-0006 </t>
  </si>
  <si>
    <t xml:space="preserve">08.3.05.05-0006</t>
  </si>
  <si>
    <t xml:space="preserve">Сталь листовая оцинкованная, с полимерным покрытием (металлопласт), толщина 0,55 мм, размер 1250x2000 мм </t>
  </si>
  <si>
    <t xml:space="preserve">24.10.71.111.08.3.08.02-0052 </t>
  </si>
  <si>
    <t xml:space="preserve">08.3.08.02-0052</t>
  </si>
  <si>
    <t xml:space="preserve">Уголок горячекатаный, марка стали ВСт3кп2, размер 50x50x5 мм </t>
  </si>
  <si>
    <t xml:space="preserve">24.33.20.000.08.3.09.01-0085 </t>
  </si>
  <si>
    <t xml:space="preserve">08.3.09.01-0085</t>
  </si>
  <si>
    <t xml:space="preserve">Профнастил оцинкованный МП20-1100-0,4 </t>
  </si>
  <si>
    <t xml:space="preserve">24.33.20.000.08.3.09.01-0112 </t>
  </si>
  <si>
    <t xml:space="preserve">08.3.09.01-0112</t>
  </si>
  <si>
    <t xml:space="preserve">Профнастил оцинкованный НС35-1000-0,5 </t>
  </si>
  <si>
    <t xml:space="preserve">24.33.20.000.08.3.09.01-0114 </t>
  </si>
  <si>
    <t xml:space="preserve">08.3.09.01-0114</t>
  </si>
  <si>
    <t xml:space="preserve">Профнастил оцинкованный НС35-1000-0,8 </t>
  </si>
  <si>
    <t xml:space="preserve">24.10.80.190.08.3.10.02-0011 </t>
  </si>
  <si>
    <t xml:space="preserve">08.3.10.02-0011</t>
  </si>
  <si>
    <t xml:space="preserve">Профили фасонные горячекатаные для шпунтовых свай Л5-УМ, сталь марки С255 </t>
  </si>
  <si>
    <t xml:space="preserve">24.10.71.130.08.3.11.01-0054 </t>
  </si>
  <si>
    <t xml:space="preserve">08.3.11.01-0054</t>
  </si>
  <si>
    <t xml:space="preserve">Швеллеры N 16-18, марка стали Ст3сп </t>
  </si>
  <si>
    <t xml:space="preserve">24.10.71.130.08.3.11.01-0056 </t>
  </si>
  <si>
    <t xml:space="preserve">08.3.11.01-0056</t>
  </si>
  <si>
    <t xml:space="preserve">Швеллеры N 16-24, марка стали 18сп </t>
  </si>
  <si>
    <t xml:space="preserve">24.10.71.130.08.3.11.01-0081 </t>
  </si>
  <si>
    <t xml:space="preserve">08.3.11.01-0081</t>
  </si>
  <si>
    <t xml:space="preserve">Швеллеры N 40, нормальной точности прокатки, из горячекатаного проката, марка стали С235, немерной длины </t>
  </si>
  <si>
    <t xml:space="preserve">25.11.23.119.08.4.01.02-0013 </t>
  </si>
  <si>
    <t xml:space="preserve">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</si>
  <si>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 </t>
  </si>
  <si>
    <t xml:space="preserve">24.10.62.213.08.4.02.01-0021 </t>
  </si>
  <si>
    <t xml:space="preserve">08.4.02.01-0021</t>
  </si>
  <si>
    <t xml:space="preserve">Сетка арматурная сварная </t>
  </si>
  <si>
    <t xml:space="preserve">24.10.62.213.08.4.02.03-1032 </t>
  </si>
  <si>
    <t xml:space="preserve">08.4.02.03-1032</t>
  </si>
  <si>
    <t xml:space="preserve">Каркасы и сетки арматурные плоские, собранные и сваренные (связанные) в арматурные изделия, класс A-I, диаметр 12 мм </t>
  </si>
  <si>
    <t xml:space="preserve">24.34.11.150.08.4.03.01-0012 </t>
  </si>
  <si>
    <t xml:space="preserve">08.4.03.01-0012</t>
  </si>
  <si>
    <t xml:space="preserve">Проволока арматурная из низкоуглеродистой стали Вр-I, диаметр 5 мм </t>
  </si>
  <si>
    <t xml:space="preserve">24.10.62.211.08.4.03.02-0006 </t>
  </si>
  <si>
    <t xml:space="preserve">08.4.03.02-0006</t>
  </si>
  <si>
    <t xml:space="preserve">Сталь арматурная, горячекатаная, гладкая, класс А-I, диаметр 16-18 мм </t>
  </si>
  <si>
    <t xml:space="preserve">24.10.62.211.08.4.03.03-0032 </t>
  </si>
  <si>
    <t xml:space="preserve">08.4.03.03-0032</t>
  </si>
  <si>
    <t xml:space="preserve">Сталь арматурная, горячекатаная, периодического профиля, класс А-III, диаметр 12 мм </t>
  </si>
  <si>
    <t xml:space="preserve">24.10.62.211.08.4.03.03-0033 </t>
  </si>
  <si>
    <t xml:space="preserve">08.4.03.03-0033</t>
  </si>
  <si>
    <t xml:space="preserve">Сталь арматурная, горячекатаная, периодического профиля, класс А-III, диаметр 14 мм </t>
  </si>
  <si>
    <t xml:space="preserve">24.10.62.211.08.4.03.03-0034 </t>
  </si>
  <si>
    <t xml:space="preserve">08.4.03.03-0034</t>
  </si>
  <si>
    <t xml:space="preserve">Сталь арматурная, горячекатаная, периодического профиля, класс А-III, диаметр 16-18 мм </t>
  </si>
  <si>
    <t xml:space="preserve">25.12.10.000.09.1.01.01-0004 </t>
  </si>
  <si>
    <t xml:space="preserve">09.1.01.01-0004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</si>
  <si>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 </t>
  </si>
  <si>
    <t xml:space="preserve">25.12.10.000.09.1.01.01-0005 </t>
  </si>
  <si>
    <t xml:space="preserve">09.1.01.01-0005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</si>
  <si>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 </t>
  </si>
  <si>
    <t xml:space="preserve">24.42.22.139.09.2.03.04-0001 </t>
  </si>
  <si>
    <t xml:space="preserve">09.2.03.04-0001</t>
  </si>
  <si>
    <t xml:space="preserve">Профиль алюминиевый прессованный </t>
  </si>
  <si>
    <t xml:space="preserve">25.12.10.000.09.4.02.03-1000 </t>
  </si>
  <si>
    <t xml:space="preserve">09.4.02.03-1000</t>
  </si>
  <si>
    <t xml:space="preserve">Блок дверной из алюминиевого профиля распашной с одинарным остеклением, площадь свыше 2,5 м2 </t>
  </si>
  <si>
    <t xml:space="preserve">25.12.10.000.09.4.03.07-1002 </t>
  </si>
  <si>
    <t xml:space="preserve">09.4.03.07-1002</t>
  </si>
  <si>
    <t xml:space="preserve">Блок оконный одинарный из алюминиевых профилей с двойным остеклением, площадь от 1,5 до 2,7 м2 </t>
  </si>
  <si>
    <t xml:space="preserve">24.42.24.110.10.1.02.02-0103 </t>
  </si>
  <si>
    <t xml:space="preserve">10.1.02.02-0103</t>
  </si>
  <si>
    <t xml:space="preserve">Листы алюминиевые, марка АД1Н, толщина 1 мм </t>
  </si>
  <si>
    <t xml:space="preserve">24.42.22.111.10.1.02.04-0009 </t>
  </si>
  <si>
    <t xml:space="preserve">10.1.02.04-0009</t>
  </si>
  <si>
    <t xml:space="preserve">Прутки алюминиевые круглого сечения, марка АД1, нормальной точности и прочности, немерной длины, диаметр 135-200 мм </t>
  </si>
  <si>
    <t xml:space="preserve">16.22.10.000.11.1.01.04-0024 </t>
  </si>
  <si>
    <t xml:space="preserve">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</si>
  <si>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 </t>
  </si>
  <si>
    <t xml:space="preserve">16.22.10.000.11.1.01.13-0003 </t>
  </si>
  <si>
    <t xml:space="preserve">11.1.01.13-0003</t>
  </si>
  <si>
    <t xml:space="preserve">Паркет штучный из древесины пород дуб, ясень, клен </t>
  </si>
  <si>
    <t xml:space="preserve">02.20.11.170.11.1.02.01-0011 </t>
  </si>
  <si>
    <t xml:space="preserve">11.1.02.01-0011</t>
  </si>
  <si>
    <t xml:space="preserve">Бревна хвойных пород окоренные, для строительства, длина 3-6,5 м, диаметр 14-24 см, сорт II </t>
  </si>
  <si>
    <t xml:space="preserve">02.20.11.150.11.1.02.06-0001 </t>
  </si>
  <si>
    <t xml:space="preserve">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</si>
  <si>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 </t>
  </si>
  <si>
    <t xml:space="preserve">16.10.10.110.11.1.03.01-0079 </t>
  </si>
  <si>
    <t xml:space="preserve">11.1.03.01-0079</t>
  </si>
  <si>
    <t xml:space="preserve">Бруски обрезные, хвойных пород, длина 4-6,5 м, ширина 75-150 мм, толщина 40-75 мм, сорт III </t>
  </si>
  <si>
    <t xml:space="preserve">16.10.10.110.11.1.03.01-0082 </t>
  </si>
  <si>
    <t xml:space="preserve">11.1.03.01-0082</t>
  </si>
  <si>
    <t xml:space="preserve">Бруски обрезные, хвойных пород, длина 4-6,5 м, ширина 75-150 мм, толщина 100, 125 мм, сорт II </t>
  </si>
  <si>
    <t xml:space="preserve">16.10.10.110.11.1.03.06-0094 </t>
  </si>
  <si>
    <t xml:space="preserve">11.1.03.06-0094</t>
  </si>
  <si>
    <t xml:space="preserve">Доска обрезная, хвойных пород, ширина 75-150 мм, толщина 44 мм и более, длина 4-6,5 м, сорт II </t>
  </si>
  <si>
    <t xml:space="preserve">16.10.10.110.11.1.03.06-0095 </t>
  </si>
  <si>
    <t xml:space="preserve">11.1.03.06-0095</t>
  </si>
  <si>
    <t xml:space="preserve">Доска обрезная, хвойных пород, ширина 75-150 мм, толщина 44 мм и более, длина 4-6,5 м, сорт III </t>
  </si>
  <si>
    <t xml:space="preserve">16.23.11.130.11.2.02.01-1166 </t>
  </si>
  <si>
    <t xml:space="preserve">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</si>
  <si>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 </t>
  </si>
  <si>
    <t xml:space="preserve">16.23.11.130.11.2.02.01-1208 </t>
  </si>
  <si>
    <t xml:space="preserve">11.2.02.01-1208</t>
  </si>
  <si>
    <t xml:space="preserve">Блоки дверные внутренние, двупольные, глухие, с мелкопустотным заполнением щита, с лицевым покрытием из прессованных панелей, окрашенные, без скобяных приборов (кроме петель), ДГ21-13, площадь 2,63 м2 </t>
  </si>
  <si>
    <t xml:space="preserve">16.23.11.130.11.2.02.01-1272 </t>
  </si>
  <si>
    <t xml:space="preserve">11.2.02.01-1272</t>
  </si>
  <si>
    <t xml:space="preserve">Блоки дверные внутренние, однопольные, глухие, со сплошным заполнением щита, проолифленные, ДГ 21-9, площадь 1,8 м2 </t>
  </si>
  <si>
    <t xml:space="preserve">16.23.11.130.11.2.02.04-0011 </t>
  </si>
  <si>
    <t xml:space="preserve">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</si>
  <si>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 </t>
  </si>
  <si>
    <t xml:space="preserve">16.21.22.000.11.2.03.02-1004 </t>
  </si>
  <si>
    <t xml:space="preserve">11.2.03.02-1004</t>
  </si>
  <si>
    <t xml:space="preserve">Ламинат (покрытие напольное ламинированное), 32 класс износостойкости, толщина 8 мм </t>
  </si>
  <si>
    <t xml:space="preserve">16.21.14.000.11.2.08.02-0011 </t>
  </si>
  <si>
    <t xml:space="preserve">11.2.08.02-0011</t>
  </si>
  <si>
    <t xml:space="preserve">Плиты древесноволокнистые группы А, твердые марки ТС-400, толщина 6 мм </t>
  </si>
  <si>
    <t xml:space="preserve">1000 м2 </t>
  </si>
  <si>
    <t xml:space="preserve">16.21.13.000.11.2.09.05-0024 </t>
  </si>
  <si>
    <t xml:space="preserve">11.2.09.05-0024</t>
  </si>
  <si>
    <t xml:space="preserve">Плиты ориентированно-стружечные типа OSB-3, длина 2500 мм, ширина 1250 мм, толщина 12 мм </t>
  </si>
  <si>
    <t xml:space="preserve">16.21.12.111.11.2.11.04-0041 </t>
  </si>
  <si>
    <t xml:space="preserve">11.2.11.04-0041</t>
  </si>
  <si>
    <t xml:space="preserve">Фанера общего назначения из шпона лиственных пород водостойкая, ФК, сорт II/III, толщина 15 мм </t>
  </si>
  <si>
    <t xml:space="preserve">16.23.19.000.11.2.13.04-0011 </t>
  </si>
  <si>
    <t xml:space="preserve">11.2.13.04-0011</t>
  </si>
  <si>
    <t xml:space="preserve">Щиты из досок, толщина 25 мм </t>
  </si>
  <si>
    <t xml:space="preserve">22.23.14.110.11.3.01.02-0013 </t>
  </si>
  <si>
    <t xml:space="preserve">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</si>
  <si>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 </t>
  </si>
  <si>
    <t xml:space="preserve">22.23.14.110.11.3.01.02-0036 </t>
  </si>
  <si>
    <t xml:space="preserve">11.3.01.02-0036</t>
  </si>
  <si>
    <t xml:space="preserve">Блок дверной входной из ПВХ-профилей, с простой коробкой, однопольный с роликовой фурнитурой, с однокамерным стеклопакетом (24 мм), площадь от 1,5-2 м2 </t>
  </si>
  <si>
    <t xml:space="preserve">22.23.14.110.11.3.01.03-0007 </t>
  </si>
  <si>
    <t xml:space="preserve">11.3.01.03-0007</t>
  </si>
  <si>
    <t xml:space="preserve">Блок дверной балконный из ПВХ-профилей, поворотный, с двухкамерным стеклопакетом 32 мм, площадь более 1,5 м2 </t>
  </si>
  <si>
    <t xml:space="preserve">22.23.14.120.11.3.02.01-0016 </t>
  </si>
  <si>
    <t xml:space="preserve">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</si>
  <si>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 </t>
  </si>
  <si>
    <t xml:space="preserve">22.23.14.120.11.3.02.03-0005 </t>
  </si>
  <si>
    <t xml:space="preserve">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</si>
  <si>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 </t>
  </si>
  <si>
    <t xml:space="preserve">22.23.14.120.11.3.02.03-0007 </t>
  </si>
  <si>
    <t xml:space="preserve">11.3.02.03-0007</t>
  </si>
  <si>
    <t xml:space="preserve">Блок оконный из ПВХ-профилей с листовым стеклом и стеклопакетом одностворный ОПРСП 9-9, площадью 0,75 м2 </t>
  </si>
  <si>
    <t xml:space="preserve">22.23.19.000.11.3.03.01-0005 </t>
  </si>
  <si>
    <t xml:space="preserve">11.3.03.01-0005</t>
  </si>
  <si>
    <t xml:space="preserve">Доски подоконные из ПВХ, ширина 300 мм </t>
  </si>
  <si>
    <t xml:space="preserve">23.14.12.190.11.3.03.03-0011 </t>
  </si>
  <si>
    <t xml:space="preserve">11.3.03.03-0011</t>
  </si>
  <si>
    <t xml:space="preserve">Опора освещения стеклопластиковая прямостоечная, ООСП-9,0п </t>
  </si>
  <si>
    <t xml:space="preserve">23.14.12.190.11.3.03.03-0032 </t>
  </si>
  <si>
    <t xml:space="preserve">11.3.03.03-0032</t>
  </si>
  <si>
    <t xml:space="preserve">Фундамент стеклопластиковый прямостоечный под опору освещения, ФСПП-210-2,3 </t>
  </si>
  <si>
    <t xml:space="preserve">22.23.19.000.11.3.03.13-0022 </t>
  </si>
  <si>
    <t xml:space="preserve">11.3.03.13-0022</t>
  </si>
  <si>
    <t xml:space="preserve">Уголок для панелей из ПВХ, длина 3,0 м, размер 25x25 мм, белый </t>
  </si>
  <si>
    <t xml:space="preserve">22.21.30.110.11.3.03.19-0304 </t>
  </si>
  <si>
    <t xml:space="preserve">11.3.03.19-0304</t>
  </si>
  <si>
    <t xml:space="preserve">Панель из поликарбоната, монолитная, бесцветная, толщина 3,0 мм </t>
  </si>
  <si>
    <t xml:space="preserve">24.20.13.190.12.1.01.05-0066 </t>
  </si>
  <si>
    <t xml:space="preserve">12.1.01.05-0066</t>
  </si>
  <si>
    <t xml:space="preserve">Труба металлическая для водосточных систем, окрашенная, диаметр 100 мм, длина 3000 мм </t>
  </si>
  <si>
    <t xml:space="preserve">23.99.12.110.12.1.02.03-0051 </t>
  </si>
  <si>
    <t xml:space="preserve">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</si>
  <si>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-15°С, масса 1 м2 до 5,0 кг, прочность не менее 600 Н, теплостойкость не менее 120°С </t>
  </si>
  <si>
    <t xml:space="preserve">23.99.12.110.12.1.02.03-0053 </t>
  </si>
  <si>
    <t xml:space="preserve">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</si>
  <si>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-15°С, масса 1 м2 до 5,5 кг, прочность не менее 360 Н, теплостойкость не менее 120°С </t>
  </si>
  <si>
    <t xml:space="preserve">23.99.12.110.12.1.02.03-0055 </t>
  </si>
  <si>
    <t xml:space="preserve">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</si>
  <si>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-15°С, масса 1 м2 4,0 кг, прочность не менее 360 Н, теплостойкость не менее 120°С </t>
  </si>
  <si>
    <t xml:space="preserve">23.99.12.110.12.1.02.05-0053 </t>
  </si>
  <si>
    <t xml:space="preserve">12.1.02.05-0053</t>
  </si>
  <si>
    <t xml:space="preserve">Материал рулонный битумно-полимерный кровельный и гидроизоляционный наплавляемый ХПП, основа стеклохолст, гибкость не выше -15°С, масса 1 м2 до 4,0 кг, прочность не менее 360 Н, теплостойкость не менее 120°С </t>
  </si>
  <si>
    <t xml:space="preserve">23.99.12.110.12.1.02.05-0134 </t>
  </si>
  <si>
    <t xml:space="preserve">12.1.02.05-0134</t>
  </si>
  <si>
    <t xml:space="preserve">Материал рулонный битумно-полимерный кровельный и гидроизоляционный наплавляемый ХПП, для нижних слоев гидроизоляции, основа стеклохолст, гибкость не выше -20°С, масса 1 м2 - 3,8 кг, прочность - не менее 300 Н, теплостойкость не менее 95°С </t>
  </si>
  <si>
    <t xml:space="preserve">23.99.12.110.12.1.02.06-0012 </t>
  </si>
  <si>
    <t xml:space="preserve">12.1.02.06-0012</t>
  </si>
  <si>
    <t xml:space="preserve">Рубероид кровельный РКК-350 </t>
  </si>
  <si>
    <t xml:space="preserve">23.99.12.110.12.1.02.06-0022 </t>
  </si>
  <si>
    <t xml:space="preserve">12.1.02.06-0022</t>
  </si>
  <si>
    <t xml:space="preserve">Рубероид кровельный РКП-350 </t>
  </si>
  <si>
    <t xml:space="preserve">23.99.12.110.12.1.02.08-0071 </t>
  </si>
  <si>
    <t xml:space="preserve">12.1.02.08-0071</t>
  </si>
  <si>
    <t xml:space="preserve">Материал рулонный битумный кровельный и гидроизоляционный наплавляемый, основа стеклоткань, с защитным слоем из пленки с обеих сторон, гибкость не выше -3°С, масса 1 м2 до 3,5 кг, прочность не менее 800 Н, теплостойкость не менее 85°С </t>
  </si>
  <si>
    <t xml:space="preserve">22.21.42.120.12.1.02.10-0089 </t>
  </si>
  <si>
    <t xml:space="preserve">12.1.02.10-0089</t>
  </si>
  <si>
    <t xml:space="preserve">Мембрана кровельная армированная на основе ПВХ, толщина 1,2 мм </t>
  </si>
  <si>
    <t xml:space="preserve">20.17.10.173.12.1.02.10-1344 </t>
  </si>
  <si>
    <t xml:space="preserve">12.1.02.10-1344</t>
  </si>
  <si>
    <t xml:space="preserve">Мембрана полимерная гидроизоляционная ЭПДМ, толщина 1,0 мм </t>
  </si>
  <si>
    <t xml:space="preserve">22.21.30.120.12.1.02.11-0014 </t>
  </si>
  <si>
    <t xml:space="preserve">12.1.02.11-0014</t>
  </si>
  <si>
    <t xml:space="preserve">Мембрана полипропиленовая ветро-влагозащитная паропроницаемая, пожарно-технические характеристики Г3, РП1, В2, плотность потока водяного пара 2000 г/(м2*24ч), водоупорность не менее 300 мм.вод.ст </t>
  </si>
  <si>
    <t xml:space="preserve">10 м2 </t>
  </si>
  <si>
    <t xml:space="preserve">23.99.12.110.12.1.02.15-0021 </t>
  </si>
  <si>
    <t xml:space="preserve">12.1.02.15-0021</t>
  </si>
  <si>
    <t xml:space="preserve">Материал рулонный битумный кровельный и гидроизоляционный наплавляемый ТПП, основа стеклоткань, гибкость не выше -3°С, масса 1 м2 до 3,5 кг, прочность не менее 800 Н, теплостойкость не менее 85°С </t>
  </si>
  <si>
    <t xml:space="preserve">25.11.23.119.12.1.03.02-1004 </t>
  </si>
  <si>
    <t xml:space="preserve">12.1.03.02-1004</t>
  </si>
  <si>
    <t xml:space="preserve">Металлочерепица из оцинкованной стали с полимерным покрытием </t>
  </si>
  <si>
    <t xml:space="preserve">23.32.12.110.12.1.03.07-0001 </t>
  </si>
  <si>
    <t xml:space="preserve">12.1.03.07-0001</t>
  </si>
  <si>
    <t xml:space="preserve">Черепица керамическая рядовая, размер 430x260 мм </t>
  </si>
  <si>
    <t xml:space="preserve">22.23.19.000.12.1.03.07-1026 </t>
  </si>
  <si>
    <t xml:space="preserve">12.1.03.07-1026</t>
  </si>
  <si>
    <t xml:space="preserve">Коньковые торцевые элементы (фирафиксы) для цементно- песчаной черепицы, из ПВХ, высота 260 мм, длина выступа 75 мм </t>
  </si>
  <si>
    <t xml:space="preserve">10 шт </t>
  </si>
  <si>
    <t xml:space="preserve">24.10.51.000.12.2.01.01-0013 </t>
  </si>
  <si>
    <t xml:space="preserve">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</si>
  <si>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 </t>
  </si>
  <si>
    <t xml:space="preserve">24.33.30.000.12.2.02.01-0004 </t>
  </si>
  <si>
    <t xml:space="preserve">12.2.02.01-0004</t>
  </si>
  <si>
    <t xml:space="preserve">Панель звукоизолирующая, шумозащитная цокольная, ПШ-8/8 ОЦ, с глухой фасадной крышкой, размер 2960x500x115 мм </t>
  </si>
  <si>
    <t xml:space="preserve">24.33.30.000.12.2.02.01-0013 </t>
  </si>
  <si>
    <t xml:space="preserve">12.2.02.01-0013</t>
  </si>
  <si>
    <t xml:space="preserve">Панель звукопоглощающая, звукоизолирующая, шумозащитная средняя, ПШО-12/12 А, с перфорированной фасадной крышкой с отверстиями, размер 2960x500x115 мм </t>
  </si>
  <si>
    <t xml:space="preserve">23.99.19.111.12.2.04.01-0001 </t>
  </si>
  <si>
    <t xml:space="preserve">12.2.04.01-0001</t>
  </si>
  <si>
    <t xml:space="preserve">Маты из минеральной ваты прошивные теплоизоляционные, фольгированные, толщина 50 мм </t>
  </si>
  <si>
    <t xml:space="preserve">23.99.19.111.12.2.04.04-0006 </t>
  </si>
  <si>
    <t xml:space="preserve">12.2.04.04-0006</t>
  </si>
  <si>
    <t xml:space="preserve">Маты из минеральной ваты прошивные теплоизоляционные без обкладок, 125, толщина 40 мм </t>
  </si>
  <si>
    <t xml:space="preserve">23.99.19.111.12.2.04.09-0001 </t>
  </si>
  <si>
    <t xml:space="preserve">12.2.04.09-0001</t>
  </si>
  <si>
    <t xml:space="preserve">Маты прошивные фольгированные, размер 2000x1200x80 мм </t>
  </si>
  <si>
    <t xml:space="preserve">22.21.41.115.12.2.05.01-0013 </t>
  </si>
  <si>
    <t xml:space="preserve">12.2.05.01-0013</t>
  </si>
  <si>
    <t xml:space="preserve">Лист из вспененного полиэтилена, с односторонним фольгированием с клеевым слоем, толщина 8 мм </t>
  </si>
  <si>
    <t xml:space="preserve">22.21.41.115.12.2.05.01-0051 </t>
  </si>
  <si>
    <t xml:space="preserve">12.2.05.01-0051</t>
  </si>
  <si>
    <t xml:space="preserve">Лист из вспененного полиэтилена, толщина 60 мм </t>
  </si>
  <si>
    <t xml:space="preserve">23.99.19.111.12.2.05.05-0004 </t>
  </si>
  <si>
    <t xml:space="preserve">12.2.05.05-0004</t>
  </si>
  <si>
    <t xml:space="preserve">Плиты из минеральной ваты ПЖ-120 </t>
  </si>
  <si>
    <t xml:space="preserve">23.99.19.111.12.2.05.05-0014 </t>
  </si>
  <si>
    <t xml:space="preserve">12.2.05.05-0014</t>
  </si>
  <si>
    <t xml:space="preserve">Плиты из минеральной ваты повышенной жесткости на синтетическом связующем ППЖ- 200 </t>
  </si>
  <si>
    <t xml:space="preserve">22.21.41.111.12.2.05.06-0036 </t>
  </si>
  <si>
    <t xml:space="preserve">12.2.05.06-0036</t>
  </si>
  <si>
    <t xml:space="preserve">Плиты теплоизоляционные из пенопласта полистирольного ППС-35 </t>
  </si>
  <si>
    <t xml:space="preserve">23.99.19.111.12.2.05.11-0028 </t>
  </si>
  <si>
    <t xml:space="preserve">12.2.05.11-0028</t>
  </si>
  <si>
    <t xml:space="preserve">Плиты теплоизоляционные перлитоцементные </t>
  </si>
  <si>
    <t xml:space="preserve">22.21.41.113.12.2.06.01-0008 </t>
  </si>
  <si>
    <t xml:space="preserve">12.2.06.01-0008</t>
  </si>
  <si>
    <t xml:space="preserve">Сегменты теплоизоляционные из пенополиуретана для труб диаметром 57 мм, толщина изоляции 50 мм, длина 1000 мм </t>
  </si>
  <si>
    <t xml:space="preserve">22.21.41.113.12.2.06.01-0024 </t>
  </si>
  <si>
    <t xml:space="preserve">12.2.06.01-0024</t>
  </si>
  <si>
    <t xml:space="preserve">Сегменты теплоизоляционные из пенополиуретана для труб диаметром 325 мм, толщина изоляции 50 мм, длина 1000 мм </t>
  </si>
  <si>
    <t xml:space="preserve">22.21.41.113.12.2.06.06-0018 </t>
  </si>
  <si>
    <t xml:space="preserve">12.2.06.06-0018</t>
  </si>
  <si>
    <t xml:space="preserve">Скорлупы теплоизоляционные из пенополиуретана, фольгированные, внутренний диаметр 1220 мм, толщина 60 мм </t>
  </si>
  <si>
    <t xml:space="preserve">20.17.10.190.12.2.07.01-1010 </t>
  </si>
  <si>
    <t xml:space="preserve">12.2.07.01-1010</t>
  </si>
  <si>
    <t xml:space="preserve">Теплоизоляция из вспененного каучука в рулонах, толщина 19 мм, самоклеящаяся </t>
  </si>
  <si>
    <t xml:space="preserve">23.99.19.111.12.2.07.03-1026 </t>
  </si>
  <si>
    <t xml:space="preserve">12.2.07.03-1026</t>
  </si>
  <si>
    <t xml:space="preserve">Теплоизоляция трубная из вспененного полиолефина с замком-застежкой для труб, толщина 13 мм, внешний диаметр 57 мм </t>
  </si>
  <si>
    <t xml:space="preserve">20.17.10.190.12.2.07.04-0176 </t>
  </si>
  <si>
    <t xml:space="preserve">12.2.07.04-0176</t>
  </si>
  <si>
    <t xml:space="preserve">Трубки из вспененного каучука, толщина 6 мм, диаметр 18 мм </t>
  </si>
  <si>
    <t xml:space="preserve">22.21.29.120.12.2.07.05-0011 </t>
  </si>
  <si>
    <t xml:space="preserve">12.2.07.05-0011</t>
  </si>
  <si>
    <t xml:space="preserve">Трубки теплоизоляционные из пенополиэтилена, диаметр 6 мм, толщина 6 мм </t>
  </si>
  <si>
    <t xml:space="preserve">23.99.19.111.12.2.08.02-0188 </t>
  </si>
  <si>
    <t xml:space="preserve">12.2.08.02-0188</t>
  </si>
  <si>
    <t xml:space="preserve">Цилиндры теплоизоляционные минераловатные М-100, на синтетическом связующем, простые, диаметр 205 мм, толщина 50 мм </t>
  </si>
  <si>
    <t xml:space="preserve">23.99.19.111.12.2.08.02-0189 </t>
  </si>
  <si>
    <t xml:space="preserve">12.2.08.02-0189</t>
  </si>
  <si>
    <t xml:space="preserve">Цилиндры теплоизоляционные минераловатные М-100, на синтетическом связующем, простые, диаметр 219 мм, толщина 50 мм </t>
  </si>
  <si>
    <t xml:space="preserve">23.70.11.140.13.1.01.01-0002 </t>
  </si>
  <si>
    <t xml:space="preserve">13.1.01.01-0002</t>
  </si>
  <si>
    <t xml:space="preserve">Крошка мраморная, фракция 2-5 мм </t>
  </si>
  <si>
    <t xml:space="preserve">23.70.11.110.13.1.02.04-0001 </t>
  </si>
  <si>
    <t xml:space="preserve">13.1.02.04-0001</t>
  </si>
  <si>
    <t xml:space="preserve">Плиты облицовочные из мрамора, полированные, толщина 30 мм </t>
  </si>
  <si>
    <t xml:space="preserve">23.70.12.110.13.2.01.01-0008 </t>
  </si>
  <si>
    <t xml:space="preserve">13.2.01.01-0008</t>
  </si>
  <si>
    <t xml:space="preserve">Изделия архитектурно-строительные из гранита и других прочных пород, класс 1, лощеные, толщина 30 мм </t>
  </si>
  <si>
    <t xml:space="preserve">23.70.12.110.13.2.03.01-0011 </t>
  </si>
  <si>
    <t xml:space="preserve">13.2.03.01-0011</t>
  </si>
  <si>
    <t xml:space="preserve">Камень булыжный </t>
  </si>
  <si>
    <t xml:space="preserve">20.52.10.110.14.1.02.04-0101 </t>
  </si>
  <si>
    <t xml:space="preserve">14.1.02.04-0101</t>
  </si>
  <si>
    <t xml:space="preserve">Клей-мастика Бустилат </t>
  </si>
  <si>
    <t xml:space="preserve">20.30.22.110.14.2.01.06-0012 </t>
  </si>
  <si>
    <t xml:space="preserve">14.2.01.06-0012</t>
  </si>
  <si>
    <t xml:space="preserve">Пленкообразующие материалы для дорожных работ ПМ-100А </t>
  </si>
  <si>
    <t xml:space="preserve">20.30.11.120.14.2.02.03-0015 </t>
  </si>
  <si>
    <t xml:space="preserve">14.2.02.03-0015</t>
  </si>
  <si>
    <t xml:space="preserve">Краска огнезащитная на водной основе для повышения предела огнестойкости стальных конструкций до 90 мин, плотность 1,25 г/см3, расход 1,8 кг/м2 </t>
  </si>
  <si>
    <t xml:space="preserve">20.30.22.110.14.2.02.03-0021 </t>
  </si>
  <si>
    <t xml:space="preserve">14.2.02.03-0021</t>
  </si>
  <si>
    <t xml:space="preserve">Краска огнезащитная на водной основе, для повышения предела огнестойкости стальных конструкций до 90 мин, плотность 1,3 г/см3, расход 0,8-2,2 кг/м2 </t>
  </si>
  <si>
    <t xml:space="preserve">20.30.12.130.14.2.02.11-0019 </t>
  </si>
  <si>
    <t xml:space="preserve">14.2.02.11-0019</t>
  </si>
  <si>
    <t xml:space="preserve"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1200°С пористый теплоизолирующий слой, 3 группа огнезащитной эффективности, расход 6,0 кг/м2 при толщине слоя покрытия 4 мм </t>
  </si>
  <si>
    <t xml:space="preserve">20.30.12.130.14.2.02.11-0028 </t>
  </si>
  <si>
    <t xml:space="preserve">14.2.02.11-0028</t>
  </si>
  <si>
    <t xml:space="preserve">Состав огнезащитный для увеличения предела огнестойкости систем дымоудаления воздуховодов от 60 до 180 минут </t>
  </si>
  <si>
    <t xml:space="preserve">20.30.22.210.14.2.02.12-0711 </t>
  </si>
  <si>
    <t xml:space="preserve">14.2.02.12-0711</t>
  </si>
  <si>
    <t xml:space="preserve">Паста огнезащитная вспучивающаяся водоэмульсионная ВПМ-2 </t>
  </si>
  <si>
    <t xml:space="preserve">20.30.11.120.14.3.02.01-0219 </t>
  </si>
  <si>
    <t xml:space="preserve">14.3.02.01-0219</t>
  </si>
  <si>
    <t xml:space="preserve">Краска универсальная, акриловая для внутренних и наружных работ </t>
  </si>
  <si>
    <t xml:space="preserve">20.30.11.120.14.3.02.01-0371 </t>
  </si>
  <si>
    <t xml:space="preserve">14.3.02.01-0371</t>
  </si>
  <si>
    <t xml:space="preserve">Краска водно-дисперсионная ВД-АК-111 белая </t>
  </si>
  <si>
    <t xml:space="preserve">20.30.12.120.14.4.02.04-0181 </t>
  </si>
  <si>
    <t xml:space="preserve">14.4.02.04-0181</t>
  </si>
  <si>
    <t xml:space="preserve">Краска масляная и алкидная цветная, готовая к применению для наружных работ МА-15, бежевая </t>
  </si>
  <si>
    <t xml:space="preserve">20.30.12.120.14.4.02.04-0261 </t>
  </si>
  <si>
    <t xml:space="preserve">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</si>
  <si>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 </t>
  </si>
  <si>
    <t xml:space="preserve">20.30.22.120.14.5.11.06-0004 </t>
  </si>
  <si>
    <t xml:space="preserve">14.5.11.06-0004</t>
  </si>
  <si>
    <t xml:space="preserve">Смесь сухая шпатлевочная финишная полимерная с заполнителем из тонкомолотого мрамора, для ручного нанесения, расход 1,2 кг/м2 при толщине слоя покрытия 1 мм </t>
  </si>
  <si>
    <t xml:space="preserve">20.30.22.120.14.5.11.06-1000 </t>
  </si>
  <si>
    <t xml:space="preserve">14.5.11.06-1000</t>
  </si>
  <si>
    <t xml:space="preserve">Шпатлевка финишная цементная водостойкая </t>
  </si>
  <si>
    <t xml:space="preserve">25.11.23.119.15.2.03.06-0013 </t>
  </si>
  <si>
    <t xml:space="preserve">15.2.03.06-0013</t>
  </si>
  <si>
    <t xml:space="preserve">Урна переворачивающаяся из стального листа, на ножках из стальной трубы, окрашенная, размер 1100x485x235 мм </t>
  </si>
  <si>
    <t xml:space="preserve">08.92.10.113.16.2.01.02-0001 </t>
  </si>
  <si>
    <t xml:space="preserve">16.2.01.02-0001</t>
  </si>
  <si>
    <t xml:space="preserve">Земля растительная </t>
  </si>
  <si>
    <t xml:space="preserve">08.92.10.119.16.2.01.03-0011 </t>
  </si>
  <si>
    <t xml:space="preserve">16.2.01.03-0011</t>
  </si>
  <si>
    <t xml:space="preserve">Торф </t>
  </si>
  <si>
    <t xml:space="preserve">01.19.31.169.16.2.02.01-0001 </t>
  </si>
  <si>
    <t xml:space="preserve">16.2.02.01-0001</t>
  </si>
  <si>
    <t xml:space="preserve">Смесь семян специальных трав универсальная </t>
  </si>
  <si>
    <t xml:space="preserve">02.10.11.220.16.2.02.02-0022 </t>
  </si>
  <si>
    <t xml:space="preserve">16.2.02.02-0022</t>
  </si>
  <si>
    <t xml:space="preserve">Береза, высота 2,0-3,0 м </t>
  </si>
  <si>
    <t xml:space="preserve">20.15.79.000.16.3.02.02-0007 </t>
  </si>
  <si>
    <t xml:space="preserve">16.3.02.02-0007</t>
  </si>
  <si>
    <t xml:space="preserve">Удобрения органо-минеральные торфоминеральноаммиачные ТМАУ </t>
  </si>
  <si>
    <t xml:space="preserve">23.20.12.190.17.3.02.19-0025 </t>
  </si>
  <si>
    <t xml:space="preserve">17.3.02.19-0025</t>
  </si>
  <si>
    <t xml:space="preserve">Изделия огнеупорные шамотные общего назначения ША-I N 5, 8 </t>
  </si>
  <si>
    <t xml:space="preserve">28.14.13.120.18.1.02.01-0070 </t>
  </si>
  <si>
    <t xml:space="preserve">18.1.02.01-0070</t>
  </si>
  <si>
    <t xml:space="preserve">Задвижка клиновая с выдвижным шпинделем 30лс941нж, номинальное давление 1,6 МПа (16 кгс/см2), присоединение к трубопроводу фланцевое, номинальный диаметр 100 мм </t>
  </si>
  <si>
    <t xml:space="preserve">28.14.13.120.18.1.02.01-0086 </t>
  </si>
  <si>
    <t xml:space="preserve">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</si>
  <si>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</si>
  <si>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28.14.13.120.18.1.02.01-0087 </t>
  </si>
  <si>
    <t xml:space="preserve">18.1.02.01-0087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</si>
  <si>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300 мм </t>
  </si>
  <si>
    <t xml:space="preserve">28.14.13.120.18.1.02.01-0205 </t>
  </si>
  <si>
    <t xml:space="preserve">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</si>
  <si>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 </t>
  </si>
  <si>
    <t xml:space="preserve">28.14.13.120.18.1.02.01-0206 </t>
  </si>
  <si>
    <t xml:space="preserve">18.1.02.01-0206</t>
  </si>
  <si>
    <t xml:space="preserve">Задвижки параллельные с выдвижным шпинделем 30ч6бр для воды и пара, номинальное давление 1,0 МПа (10 кгс/см2), номинальный диаметр 200 мм, присоединение к трубопроводу фланцевое </t>
  </si>
  <si>
    <t xml:space="preserve">28.14.13.120.18.1.02.01-0208 </t>
  </si>
  <si>
    <t xml:space="preserve">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</si>
  <si>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 </t>
  </si>
  <si>
    <t xml:space="preserve">28.14.13.120.18.1.02.02-0022 </t>
  </si>
  <si>
    <t xml:space="preserve">18.1.02.02-0022</t>
  </si>
  <si>
    <t xml:space="preserve">Задвижка клиновая с невыдвижным шпинделем 30ч15бр, номинальное давление 1,0 МПа(10 кгс/см2), присоединение к трубопроводу фланцевое, с конической передачей, номинальный диаметр 600 мм </t>
  </si>
  <si>
    <t xml:space="preserve">28.14.13.132.18.1.03.01-0001 </t>
  </si>
  <si>
    <t xml:space="preserve">18.1.03.01-0001</t>
  </si>
  <si>
    <t xml:space="preserve">Затвор гидравлический, номинальный диаметр до 50 мм </t>
  </si>
  <si>
    <t xml:space="preserve">28.14.11.131.18.1.04.02-0073 </t>
  </si>
  <si>
    <t xml:space="preserve">18.1.04.02-0073</t>
  </si>
  <si>
    <t xml:space="preserve">Клапан обратный поворотный 19с53нж (КОП-40), номинальное давление 4,0 МПа (40 кгс/см2), присоединение к трубопроводу фланцевое, номинальный диаметр 100 мм </t>
  </si>
  <si>
    <t xml:space="preserve">28.14.11.131.18.1.04.05-1000 </t>
  </si>
  <si>
    <t xml:space="preserve">18.1.04.05-1000</t>
  </si>
  <si>
    <t xml:space="preserve">Клапан обратный проходной латунный, номинальное давление 1,6 МПа(16 кгс/см2), присоединение 1/2"х1/2", номинальный диаметр 15 мм </t>
  </si>
  <si>
    <t xml:space="preserve">28.14.11.141.18.1.05.01-0076 </t>
  </si>
  <si>
    <t xml:space="preserve">18.1.05.01-0076</t>
  </si>
  <si>
    <t xml:space="preserve">Клапан предохранительный 17ч3бр1, номинальное давление 1,6 МПа (16 кгс/см2), присоединение к трубопроводу фланцевое, малоподъемный однорычажный, номинальный диаметр 40 мм </t>
  </si>
  <si>
    <t xml:space="preserve">28.14.11.141.18.1.05.01-0132 </t>
  </si>
  <si>
    <t xml:space="preserve">18.1.05.01-0132</t>
  </si>
  <si>
    <t xml:space="preserve">Клапан предохранительный СППК5Р (17с6нж), номинальное давление 1,6 МПа (16 кгс/см2), присоединение к трубопроводу фланцевое, пружинный с приспособлением для принудительного открытия, номинальный диаметр 100 мм, сталь 20Л </t>
  </si>
  <si>
    <t xml:space="preserve">28.14.13.131.18.1.09.07-0181 </t>
  </si>
  <si>
    <t xml:space="preserve">18.1.09.07-0181</t>
  </si>
  <si>
    <t xml:space="preserve">Кран шаровой, номинальное давление 2,5 МПа (25 кгс/см2), номинальный диаметр 25 мм, присоединение к трубопроводу под приварку </t>
  </si>
  <si>
    <t xml:space="preserve">28.14.13.131.18.1.09.07-0188 </t>
  </si>
  <si>
    <t xml:space="preserve">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</si>
  <si>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 </t>
  </si>
  <si>
    <t xml:space="preserve">28.14.13.131.18.1.09.08-0002 </t>
  </si>
  <si>
    <t xml:space="preserve">18.1.09.08-0002</t>
  </si>
  <si>
    <t xml:space="preserve">Кран шаровой латунный, номинальный диаметр 15 мм (1/2"), присоединение муфтовое ВР-ВР </t>
  </si>
  <si>
    <t xml:space="preserve">28.14.13.110.18.1.10.01-0045 </t>
  </si>
  <si>
    <t xml:space="preserve">18.1.10.01-0045</t>
  </si>
  <si>
    <t xml:space="preserve">Клапан проходной 15Б1п, номинальное давление 1,6 МПа (16 кгс/см2), номинальный диаметр 15 мм, присоединение к трубопроводу муфтовое </t>
  </si>
  <si>
    <t xml:space="preserve">28.14.13.110.18.1.10.02-0002 </t>
  </si>
  <si>
    <t xml:space="preserve">18.1.10.02-0002</t>
  </si>
  <si>
    <t xml:space="preserve">Вентиль пожарный 50-10 для воды, номинальное давление 1,0 МПа (10 кгс/см2), номинальный диаметр 50 мм </t>
  </si>
  <si>
    <t xml:space="preserve">28.14.11.190.18.1.10.04-0011 </t>
  </si>
  <si>
    <t xml:space="preserve">18.1.10.04-0011</t>
  </si>
  <si>
    <t xml:space="preserve">Гидрант пожарный подземный, номинальное давление 1,0 МПа (10 кгс/см2), номинальный диаметр 125 мм, высота 2500 мм </t>
  </si>
  <si>
    <t xml:space="preserve">23.42.10.120.18.2.01.05-0059 </t>
  </si>
  <si>
    <t xml:space="preserve">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</si>
  <si>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 </t>
  </si>
  <si>
    <t xml:space="preserve">23.42.10.120.18.2.01.05-0060 </t>
  </si>
  <si>
    <t xml:space="preserve">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</si>
  <si>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 </t>
  </si>
  <si>
    <t xml:space="preserve">23.42.10.150.18.2.01.06-0033 </t>
  </si>
  <si>
    <t xml:space="preserve">18.2.01.06-0033</t>
  </si>
  <si>
    <t xml:space="preserve">Унитазы полуфарфоровые и фарфоровые козырьковые с сиденьем и креплением, с косым выпуском, с цельноотлитой полочкой </t>
  </si>
  <si>
    <t xml:space="preserve">25.99.11.139.18.2.02.01-0021 </t>
  </si>
  <si>
    <t xml:space="preserve">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</si>
  <si>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 </t>
  </si>
  <si>
    <t xml:space="preserve">25.99.11.131.18.2.02.02-0022 </t>
  </si>
  <si>
    <t xml:space="preserve">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</si>
  <si>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 </t>
  </si>
  <si>
    <t xml:space="preserve">25.99.11.119.18.2.02.05-0005 </t>
  </si>
  <si>
    <t xml:space="preserve">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</si>
  <si>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 </t>
  </si>
  <si>
    <t xml:space="preserve">25.99.11.119.18.2.02.05-0008 </t>
  </si>
  <si>
    <t xml:space="preserve">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</si>
  <si>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 </t>
  </si>
  <si>
    <t xml:space="preserve">28.29.12.111.18.2.08.05-0012 </t>
  </si>
  <si>
    <t xml:space="preserve">18.2.08.05-0012</t>
  </si>
  <si>
    <t xml:space="preserve">Фильтры для очистки воды, ФМФ-50, фланцевые </t>
  </si>
  <si>
    <t xml:space="preserve">25.29.12.130.18.4.01.01-0014 </t>
  </si>
  <si>
    <t xml:space="preserve">18.4.01.01-0014</t>
  </si>
  <si>
    <t xml:space="preserve">Баллоны для сжиженных газов, рабочее давление до 1,6 МПа (16 кгс/см2), объем 50 л </t>
  </si>
  <si>
    <t xml:space="preserve">22.19.30.137.18.3.01.02-0008 </t>
  </si>
  <si>
    <t xml:space="preserve">18.3.01.02-0008</t>
  </si>
  <si>
    <t xml:space="preserve">Рукав пожарный напорный термостойкий для мобильных средств пожаротушения из полиэфирной нити с внутренним полимерным покрытием, рабочее давление 1,6 МПа, внутренний диаметр 51 мм </t>
  </si>
  <si>
    <t xml:space="preserve">28.14.20.390.18.3.01.04-0001 </t>
  </si>
  <si>
    <t xml:space="preserve">18.3.01.04-0001</t>
  </si>
  <si>
    <t xml:space="preserve">Ствол пожарный ручной из алюминиевого сплава АК7, рабочее давление 0,4-0,6 МПа, длина ствола 265 мм, условный проход 50 мм </t>
  </si>
  <si>
    <t xml:space="preserve">25.91.11.000.18.5.01.03-0004 </t>
  </si>
  <si>
    <t xml:space="preserve">18.5.01.03-0004</t>
  </si>
  <si>
    <t xml:space="preserve">Баки расширительные напольные, емкость 100 л </t>
  </si>
  <si>
    <t xml:space="preserve">28.29.12.190.18.5.05.03-0022 </t>
  </si>
  <si>
    <t xml:space="preserve">18.5.05.03-0022</t>
  </si>
  <si>
    <t xml:space="preserve">Грязевики тепловых пунктов (ГТП) для улавливания взвешенных частиц грязи в системах водяного отопления, условный проход 50 мм, наружный диаметр корпуса 159 мм </t>
  </si>
  <si>
    <t xml:space="preserve">25.21.11.150.18.5.06.02-0121 </t>
  </si>
  <si>
    <t xml:space="preserve">18.5.06.02-0121</t>
  </si>
  <si>
    <t xml:space="preserve">Конвекторы отопительные стальные настенные с кожухом и креплениями, тепловая мощность 0,400 кВт, концевые </t>
  </si>
  <si>
    <t xml:space="preserve">25.21.11.150.18.5.06.02-0143 </t>
  </si>
  <si>
    <t xml:space="preserve">18.5.06.02-0143</t>
  </si>
  <si>
    <t xml:space="preserve">Конвекторы отопительные стальные настенные с кожухом и креплениями, тепловая мощность 1,835 кВт, концевые </t>
  </si>
  <si>
    <t xml:space="preserve">25.11.23.119.18.5.08.18-0071 </t>
  </si>
  <si>
    <t xml:space="preserve">18.5.08.18-0071</t>
  </si>
  <si>
    <t xml:space="preserve">Кронштейны и подставки под оборудование из сортовой стали </t>
  </si>
  <si>
    <t xml:space="preserve">25.99.11.190.18.5.09.01-0001 </t>
  </si>
  <si>
    <t xml:space="preserve">18.5.09.01-0001</t>
  </si>
  <si>
    <t xml:space="preserve">Полотенцесушители из нержавеющей стали М-образные, номинальный диаметр 25 мм, размер 500x500 мм </t>
  </si>
  <si>
    <t xml:space="preserve">28.14.12.120.18.5.10.02-1000 </t>
  </si>
  <si>
    <t xml:space="preserve">18.5.10.02-1000</t>
  </si>
  <si>
    <t xml:space="preserve">Гарнитура нижнего подключения латунная никелированная для двухтрубных систем отопления давлением 1,0 МПа (10 кгс/см2), тип D1/50, номинальный диаметр 15 мм, проходная, присоединение 1/2"х3/4" </t>
  </si>
  <si>
    <t xml:space="preserve">25.21.11.130.18.5.10.04-0036 </t>
  </si>
  <si>
    <t xml:space="preserve">18.5.10.04-0036</t>
  </si>
  <si>
    <t xml:space="preserve">Радиатор алюминиевый секционный, количество секций 1, межосевое расстояние 500 мм, рабочее давление до 2 МПа, максимальная температура теплоносителя 135°С, тепловая мощность 186 Вт </t>
  </si>
  <si>
    <t xml:space="preserve">25.21.11.130.18.5.10.04-1002 </t>
  </si>
  <si>
    <t xml:space="preserve">18.5.10.04-1002</t>
  </si>
  <si>
    <t xml:space="preserve">Радиатор алюминиевый секционный, количество секций 10, межосевое расстояние 350 мм, рабочее давление до 1,6 МПа, тепловая мощность 1550 Вт </t>
  </si>
  <si>
    <t xml:space="preserve">25.21.11.130.18.5.10.05-0020 </t>
  </si>
  <si>
    <t xml:space="preserve">18.5.10.05-0020</t>
  </si>
  <si>
    <t xml:space="preserve">Радиаторы биметаллические отопительные секционные, количество секций 1, размер секции 80x80x560 мм, теплоотдача 0,175 кВт </t>
  </si>
  <si>
    <t xml:space="preserve">25.21.11.130.18.5.10.05-1002 </t>
  </si>
  <si>
    <t xml:space="preserve">18.5.10.05-1002</t>
  </si>
  <si>
    <t xml:space="preserve"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135°С, тепловая мощность 1610 Вт </t>
  </si>
  <si>
    <t xml:space="preserve">25.21.11.120.18.5.10.06-0195 </t>
  </si>
  <si>
    <t xml:space="preserve">18.5.10.06-0195</t>
  </si>
  <si>
    <t xml:space="preserve">Радиаторы стальные панельные однопанельные, тепловая мощность 0,676 кВт, проходные </t>
  </si>
  <si>
    <t xml:space="preserve">кВт </t>
  </si>
  <si>
    <t xml:space="preserve">25.21.11.120.18.5.10.06-1048 </t>
  </si>
  <si>
    <t xml:space="preserve">18.5.10.06-1048</t>
  </si>
  <si>
    <t xml:space="preserve">Радиаторы стальные панельные, тепловая мощность 3002 Вт </t>
  </si>
  <si>
    <t xml:space="preserve">25.21.11.110.18.5.10.07-0008 </t>
  </si>
  <si>
    <t xml:space="preserve">18.5.10.07-0008</t>
  </si>
  <si>
    <t xml:space="preserve">Радиаторы отопительные чугунные, МС-140, высота полная 588 мм, высота монтажная 500 мм </t>
  </si>
  <si>
    <t xml:space="preserve">секция </t>
  </si>
  <si>
    <t xml:space="preserve">24.20.13.130.18.5.11.02-0004 </t>
  </si>
  <si>
    <t xml:space="preserve">18.5.11.02-0004</t>
  </si>
  <si>
    <t xml:space="preserve">Регистры отопительные из стальных электросварных труб, диаметр труб 108 мм </t>
  </si>
  <si>
    <t xml:space="preserve">28.29.12.112.18.5.14.01-0001 </t>
  </si>
  <si>
    <t xml:space="preserve">18.5.14.01-0001</t>
  </si>
  <si>
    <t xml:space="preserve">Фильтры для очистки воды в трубопроводах систем отопления, диаметр 25 мм </t>
  </si>
  <si>
    <t xml:space="preserve">24.42.26.111.19.1.01.01-0013 </t>
  </si>
  <si>
    <t xml:space="preserve">19.1.01.01-0013</t>
  </si>
  <si>
    <t xml:space="preserve">Воздуховоды полужесткие гофрированные из алюминия, толщина 0,12-0,15 мм, диаметр 120 мм </t>
  </si>
  <si>
    <t xml:space="preserve">24.20.14.110.19.1.01.03-0072 </t>
  </si>
  <si>
    <t xml:space="preserve">19.1.01.03-0072</t>
  </si>
  <si>
    <t xml:space="preserve">Воздуховоды из оцинкованной стали толщиной: 0,5 мм, периметром до 600 мм </t>
  </si>
  <si>
    <t xml:space="preserve">24.20.14.110.19.1.01.03-0077 </t>
  </si>
  <si>
    <t xml:space="preserve">19.1.01.03-0077</t>
  </si>
  <si>
    <t xml:space="preserve">Воздуховоды из оцинкованной стали толщиной: 0,7 мм, периметром до 1000 мм </t>
  </si>
  <si>
    <t xml:space="preserve">24.20.14.110.19.1.01.03-0078 </t>
  </si>
  <si>
    <t xml:space="preserve">19.1.01.03-0078</t>
  </si>
  <si>
    <t xml:space="preserve">Воздуховоды из оцинкованной стали толщиной: 0,7 мм, периметром от 1100 до 1600 мм </t>
  </si>
  <si>
    <t xml:space="preserve">24.20.14.110.19.1.01.03-0079 </t>
  </si>
  <si>
    <t xml:space="preserve">19.1.01.03-0079</t>
  </si>
  <si>
    <t xml:space="preserve">Воздуховоды из оцинкованной стали толщиной: 0,7 мм, периметром от 1700 до 4000 мм </t>
  </si>
  <si>
    <t xml:space="preserve">28.25.12.190.19.1.06.05-0002 </t>
  </si>
  <si>
    <t xml:space="preserve">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</si>
  <si>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 </t>
  </si>
  <si>
    <t xml:space="preserve">25.11.23.119.19.2.02.02-0016 </t>
  </si>
  <si>
    <t xml:space="preserve">19.2.02.02-0016</t>
  </si>
  <si>
    <t xml:space="preserve">Зонт вентиляционных систем из листовой оцинкованной стали, круглый, диаметр шахты 500 мм </t>
  </si>
  <si>
    <t xml:space="preserve">25.11.23.120.19.2.03.01-0014 </t>
  </si>
  <si>
    <t xml:space="preserve">19.2.03.01-0014</t>
  </si>
  <si>
    <t xml:space="preserve">Решетки вентиляционные переточные из алюминиевого профиля с порошковым покрытием, размер 200x300 мм </t>
  </si>
  <si>
    <t xml:space="preserve">25.11.23.120.19.2.03.02-0003 </t>
  </si>
  <si>
    <t xml:space="preserve">19.2.03.02-0003</t>
  </si>
  <si>
    <t xml:space="preserve">Решетки вентиляционные АМН, алюминиевые, размер 150x150 мм </t>
  </si>
  <si>
    <t xml:space="preserve">22.23.19.000.19.2.03.07-0004 </t>
  </si>
  <si>
    <t xml:space="preserve">19.2.03.07-0004</t>
  </si>
  <si>
    <t xml:space="preserve">Решетки вентиляционные, пластмассовые, размер 150x200 мм </t>
  </si>
  <si>
    <t xml:space="preserve">28.14.11.121.19.3.01.01-0001 </t>
  </si>
  <si>
    <t xml:space="preserve">19.3.01.01-0001</t>
  </si>
  <si>
    <t xml:space="preserve">Дроссель-клапаны в обечайке с сектором управления из тонколистовой оцинкованной и сортовой стали, круглые, диаметр до 280 мм </t>
  </si>
  <si>
    <t xml:space="preserve">28.14.11.131.19.3.01.05-0023 </t>
  </si>
  <si>
    <t xml:space="preserve">19.3.01.05-0023</t>
  </si>
  <si>
    <t xml:space="preserve">Клапаны обратные для регулирования воздушных потоков в вентиляционных системах во взрывобезопасном исполнении из горячекатаной стали, тип АЗЕ 100, диаметр 200 мм </t>
  </si>
  <si>
    <t xml:space="preserve">28.14.11.121.19.3.01.06-0086 </t>
  </si>
  <si>
    <t xml:space="preserve">19.3.01.06-0086</t>
  </si>
  <si>
    <t xml:space="preserve">Клапаны воздушные под ручной или электропривод ВК, размер 300x100 мм </t>
  </si>
  <si>
    <t xml:space="preserve">28.14.11.141.19.3.01.11-0066 </t>
  </si>
  <si>
    <t xml:space="preserve">19.3.01.11-0066</t>
  </si>
  <si>
    <t xml:space="preserve">Клапаны огнезадерживающие с пределом огнестойкости 1 час, периметром 3200 мм </t>
  </si>
  <si>
    <t xml:space="preserve">22.21.29.120.19.3.02.08-0031 </t>
  </si>
  <si>
    <t xml:space="preserve">19.3.02.08-0031</t>
  </si>
  <si>
    <t xml:space="preserve">Трубки дренажные (шланги) из поливинилхлорида гофрированные для систем кондиционирования, диаметр 16 мм </t>
  </si>
  <si>
    <t xml:space="preserve">28.25.14.111.19.3.03.04-0001 </t>
  </si>
  <si>
    <t xml:space="preserve">19.3.03.04-0001</t>
  </si>
  <si>
    <t xml:space="preserve">Фильтры воздушные сетчатые (масляные) ФС, производительность до 10 тыс. м3/час </t>
  </si>
  <si>
    <t xml:space="preserve">28.25.12.190.19.4.02.03-0009 </t>
  </si>
  <si>
    <t xml:space="preserve">19.4.02.03-0009</t>
  </si>
  <si>
    <t xml:space="preserve">Глушители шума вентиляционных установок, трубчатые из листовой оцинкованной стали, круглого сечения на бандажном соединении ГТК 2-3, диаметр обечайки 250 мм, масса наполнителя 0,84 кг </t>
  </si>
  <si>
    <t xml:space="preserve">28.25.12.190.19.4.02.05-1010 </t>
  </si>
  <si>
    <t xml:space="preserve">19.4.02.05-1010</t>
  </si>
  <si>
    <t xml:space="preserve">Шумоглушители для прямоугольных воздуховодов 600x300/1000 </t>
  </si>
  <si>
    <t xml:space="preserve">25.93.11.120.20.1.02.19-0017 </t>
  </si>
  <si>
    <t xml:space="preserve">20.1.02.19-0017</t>
  </si>
  <si>
    <t xml:space="preserve">Канат стальной арматурный, 1x7, диаметр каната 7,5 мм, диаметр проволоки 2,5 мм </t>
  </si>
  <si>
    <t xml:space="preserve">27.33.14.000.20.2.05.04-0023 </t>
  </si>
  <si>
    <t xml:space="preserve">20.2.05.04-0023</t>
  </si>
  <si>
    <t xml:space="preserve">Кабель-канал (короб) 16x16 мм </t>
  </si>
  <si>
    <t xml:space="preserve">27.33.13.130.20.2.07.02-0007 </t>
  </si>
  <si>
    <t xml:space="preserve">20.2.07.02-0007</t>
  </si>
  <si>
    <t xml:space="preserve">Лоток кабельный замковый перфорированный 100x50 мм, горячеоцинкованный </t>
  </si>
  <si>
    <t xml:space="preserve">27.33.13.130.20.2.07.03-0008 </t>
  </si>
  <si>
    <t xml:space="preserve">20.2.07.03-0008</t>
  </si>
  <si>
    <t xml:space="preserve">Лоток кабельный лестничного типа НЛ-20, ширина 200 мм </t>
  </si>
  <si>
    <t xml:space="preserve">27.33.13.130.20.2.08.05-0017 </t>
  </si>
  <si>
    <t xml:space="preserve">20.2.08.05-0017</t>
  </si>
  <si>
    <t xml:space="preserve">Профиль монтажный </t>
  </si>
  <si>
    <t xml:space="preserve">27.33.13.130.20.2.09.04-0003 </t>
  </si>
  <si>
    <t xml:space="preserve">20.2.09.04-0003</t>
  </si>
  <si>
    <t xml:space="preserve">Муфта термоусаживаемая соединительная для кабеля с пластмассовой изоляцией на напряжение до 10 кВ, марки ПсттО10-95/240 с болтовыми соединителями и комплектом пайки для присоединения заземления </t>
  </si>
  <si>
    <t xml:space="preserve">27.33.13.130.20.2.09.04-0014 </t>
  </si>
  <si>
    <t xml:space="preserve">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</si>
  <si>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 </t>
  </si>
  <si>
    <t xml:space="preserve">27.33.13.130.20.2.10.04-0003 </t>
  </si>
  <si>
    <t xml:space="preserve">20.2.10.04-0003</t>
  </si>
  <si>
    <t xml:space="preserve">Наконечники кабельные медные луженные ТМЛ-10 </t>
  </si>
  <si>
    <t xml:space="preserve">27.40.25.121.20.3.03.03-0036 </t>
  </si>
  <si>
    <t xml:space="preserve">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</si>
  <si>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 </t>
  </si>
  <si>
    <t xml:space="preserve">27.40.25.122.20.3.03.04-0294 </t>
  </si>
  <si>
    <t xml:space="preserve">20.3.03.04-0294</t>
  </si>
  <si>
    <t xml:space="preserve">Светильники с люминесцентными лампами, потолочные, с зеркальной решеткой, мощность 2x36 Вт, IP20, ЭПРА, размер 1228x309x90 мм </t>
  </si>
  <si>
    <t xml:space="preserve">27.40.25.122.20.3.03.04-0484 </t>
  </si>
  <si>
    <t xml:space="preserve">20.3.03.04-0484</t>
  </si>
  <si>
    <t xml:space="preserve">Светильники с люминесцентными лампами для общественных помещений потолочные с рассеивателем цельным из оргстекла, со стартерными ПРА, тип ЛПО02-4х40/П-01 УХЛ4 </t>
  </si>
  <si>
    <t xml:space="preserve">27.40.39.119.20.3.03.05-0039 </t>
  </si>
  <si>
    <t xml:space="preserve">20.3.03.05-0039</t>
  </si>
  <si>
    <t xml:space="preserve">Светильник под натриевую лампу ДНаТ для наружного освещения консольный ЖКУ 28-250-01 (с выпуклым стеклом) </t>
  </si>
  <si>
    <t xml:space="preserve">27.33.11.140.20.4.01.02-0021 </t>
  </si>
  <si>
    <t xml:space="preserve">20.4.01.02-0021</t>
  </si>
  <si>
    <t xml:space="preserve">Выключатель одноклавишный для скрытой проводки </t>
  </si>
  <si>
    <t xml:space="preserve">27.12.21.000.20.4.02.05-0002 </t>
  </si>
  <si>
    <t xml:space="preserve">20.4.02.05-0002</t>
  </si>
  <si>
    <t xml:space="preserve">Предохранители плавкие ПН2-100 </t>
  </si>
  <si>
    <t xml:space="preserve">27.33.13.110.20.4.03.04-0002 </t>
  </si>
  <si>
    <t xml:space="preserve">20.4.03.04-0002</t>
  </si>
  <si>
    <t xml:space="preserve">Розетка кабельная 3Р+Е, 32А, IP44 </t>
  </si>
  <si>
    <t xml:space="preserve">27.32.12.000.21.1.03.02-0002 </t>
  </si>
  <si>
    <t xml:space="preserve">21.1.03.02-0002</t>
  </si>
  <si>
    <t xml:space="preserve">Кабель коаксиальный радиочастотный РК 75-4-11 </t>
  </si>
  <si>
    <t xml:space="preserve">1000 м </t>
  </si>
  <si>
    <t xml:space="preserve">27.32.13.159.21.1.04.01-1044 </t>
  </si>
  <si>
    <t xml:space="preserve">21.1.04.01-1044</t>
  </si>
  <si>
    <t xml:space="preserve">Кабель витая пара U/UTP 2x2x0,52, категория 5е </t>
  </si>
  <si>
    <t xml:space="preserve">27.32.13.159.21.1.04.06-0011 </t>
  </si>
  <si>
    <t xml:space="preserve">21.1.04.06-0011</t>
  </si>
  <si>
    <t xml:space="preserve">Кабель микрофонный КММ 2x0,12 </t>
  </si>
  <si>
    <t xml:space="preserve">27.32.13.152.21.1.04.08-0004 </t>
  </si>
  <si>
    <t xml:space="preserve">21.1.04.08-0004</t>
  </si>
  <si>
    <t xml:space="preserve">Кабель телефонный ТППэп 50x2x0,4 </t>
  </si>
  <si>
    <t xml:space="preserve">27.32.13.136.21.1.06.01-0003 </t>
  </si>
  <si>
    <t xml:space="preserve">21.1.06.01-0003</t>
  </si>
  <si>
    <t xml:space="preserve">Кабель нагревательный двужильный экранированный, мощность 175 Вт, длина 10,3 м </t>
  </si>
  <si>
    <t xml:space="preserve">27.32.13.191.21.1.06.04-0101 </t>
  </si>
  <si>
    <t xml:space="preserve">21.1.06.04-0101</t>
  </si>
  <si>
    <t xml:space="preserve">Кабель монтажный МКЭШ 2x0,75-500 </t>
  </si>
  <si>
    <t xml:space="preserve">27.32.13.112.21.1.06.08-0005 </t>
  </si>
  <si>
    <t xml:space="preserve">21.1.06.08-0005</t>
  </si>
  <si>
    <t xml:space="preserve">Кабель силовой с алюминиевыми жилами ААБл 3x50-1000 </t>
  </si>
  <si>
    <t xml:space="preserve">27.32.13.112.21.1.06.08-0273 </t>
  </si>
  <si>
    <t xml:space="preserve">21.1.06.08-0273</t>
  </si>
  <si>
    <t xml:space="preserve">Кабель силовой с алюминиевыми жилами АВВГ 4x50-1000 </t>
  </si>
  <si>
    <t xml:space="preserve">27.32.13.112.21.1.06.08-0480 </t>
  </si>
  <si>
    <t xml:space="preserve">21.1.06.08-0480</t>
  </si>
  <si>
    <t xml:space="preserve">Кабель силовой с алюминиевыми жилами АВВГнг(А)-LS 5x95-1000 </t>
  </si>
  <si>
    <t xml:space="preserve">27.32.13.111.21.1.06.09-0149 </t>
  </si>
  <si>
    <t xml:space="preserve">21.1.06.09-0149</t>
  </si>
  <si>
    <t xml:space="preserve">Кабель силовой с медными жилами ВВГнг-LS 2x10-660 </t>
  </si>
  <si>
    <t xml:space="preserve">27.32.13.111.21.1.06.09-0151 </t>
  </si>
  <si>
    <t xml:space="preserve">21.1.06.09-0151</t>
  </si>
  <si>
    <t xml:space="preserve">Кабель силовой с медными жилами ВВГнг(A)-LS 3x1,5-660 </t>
  </si>
  <si>
    <t xml:space="preserve">27.32.13.111.21.1.06.09-0152 </t>
  </si>
  <si>
    <t xml:space="preserve">21.1.06.09-0152</t>
  </si>
  <si>
    <t xml:space="preserve">Кабель силовой с медными жилами ВВГнг(A)-LS 3x2,5-660 </t>
  </si>
  <si>
    <t xml:space="preserve">27.32.13.111.21.1.06.09-0177 </t>
  </si>
  <si>
    <t xml:space="preserve">21.1.06.09-0177</t>
  </si>
  <si>
    <t xml:space="preserve">Кабель силовой с медными жилами ВВГнг(A)-LS 5x4-660 </t>
  </si>
  <si>
    <t xml:space="preserve">27.32.13.111.21.1.06.09-0196 </t>
  </si>
  <si>
    <t xml:space="preserve">21.1.06.09-0196</t>
  </si>
  <si>
    <t xml:space="preserve">Кабель силовой с медными жилами ВБбШв 3x2,5-660 </t>
  </si>
  <si>
    <t xml:space="preserve">27.32.13.111.21.1.06.10-0055 </t>
  </si>
  <si>
    <t xml:space="preserve">21.1.06.10-0055</t>
  </si>
  <si>
    <t xml:space="preserve">Кабель силовой с медными жилами СБ 3x50-1000 </t>
  </si>
  <si>
    <t xml:space="preserve">27.32.13.111.21.1.06.10-0572 </t>
  </si>
  <si>
    <t xml:space="preserve">21.1.06.10-0572</t>
  </si>
  <si>
    <t xml:space="preserve">Кабель силовой с медными жилами ВВГнг-LS 2x1,5-1000 </t>
  </si>
  <si>
    <t xml:space="preserve">27.32.13.111.21.1.06.10-0579 </t>
  </si>
  <si>
    <t xml:space="preserve">21.1.06.10-0579</t>
  </si>
  <si>
    <t xml:space="preserve">Кабель силовой с медными жилами ВВГнг-LS 3x2,5-1000 </t>
  </si>
  <si>
    <t xml:space="preserve">27.32.14.112.21.1.07.01-0006 </t>
  </si>
  <si>
    <t xml:space="preserve">21.1.07.01-0006</t>
  </si>
  <si>
    <t xml:space="preserve">Кабель силовой с алюминиевыми жилами ААБлУ 3x70-6 </t>
  </si>
  <si>
    <t xml:space="preserve">27.32.14.112.21.1.07.01-0025 </t>
  </si>
  <si>
    <t xml:space="preserve">21.1.07.01-0025</t>
  </si>
  <si>
    <t xml:space="preserve">Кабель силовой с алюминиевыми жилами АСБУ 3x70-6 </t>
  </si>
  <si>
    <t xml:space="preserve">27.32.14.112.21.1.07.02-0095 </t>
  </si>
  <si>
    <t xml:space="preserve">21.1.07.02-0095</t>
  </si>
  <si>
    <t xml:space="preserve">Кабель силовой с алюминиевыми жилами ААБл 3x70-10 </t>
  </si>
  <si>
    <t xml:space="preserve">27.32.14.111.21.1.07.04-0006 </t>
  </si>
  <si>
    <t xml:space="preserve">21.1.07.04-0006</t>
  </si>
  <si>
    <t xml:space="preserve">Кабель силовой с медными жилами СБУ 3x70-6 </t>
  </si>
  <si>
    <t xml:space="preserve">27.32.14.111.21.1.07.05-0025 </t>
  </si>
  <si>
    <t xml:space="preserve">21.1.07.05-0025</t>
  </si>
  <si>
    <t xml:space="preserve">Кабель силовой с медными жилами СБ 3x70-10 </t>
  </si>
  <si>
    <t xml:space="preserve">27.32.13.159.21.1.08.01-0002 </t>
  </si>
  <si>
    <t xml:space="preserve">21.1.08.01-0002</t>
  </si>
  <si>
    <t xml:space="preserve">Кабель сигнальный КСВВ 2x0,5 </t>
  </si>
  <si>
    <t xml:space="preserve">27.32.13.159.21.1.08.01-0315 </t>
  </si>
  <si>
    <t xml:space="preserve">21.1.08.01-0315</t>
  </si>
  <si>
    <t xml:space="preserve">Кабель пожарной сигнализации КПСЭнг(A)-FRLS 2x2x1 </t>
  </si>
  <si>
    <t xml:space="preserve">27.32.13.143.21.1.08.03-0043 </t>
  </si>
  <si>
    <t xml:space="preserve">21.1.08.03-0043</t>
  </si>
  <si>
    <t xml:space="preserve">Кабель контрольный КВВГнг(А)-FRLS 4x2,5 </t>
  </si>
  <si>
    <t xml:space="preserve">27.32.13.143.21.1.08.03-0442 </t>
  </si>
  <si>
    <t xml:space="preserve">21.1.08.03-0442</t>
  </si>
  <si>
    <t xml:space="preserve">Кабель контрольный КВВГнг(А) 4x1,5 </t>
  </si>
  <si>
    <t xml:space="preserve">27.32.13.143.21.1.08.03-0526 </t>
  </si>
  <si>
    <t xml:space="preserve">21.1.08.03-0526</t>
  </si>
  <si>
    <t xml:space="preserve">Кабель контрольный КВВГнг(А)-LS 10x2,5 </t>
  </si>
  <si>
    <t xml:space="preserve">27.32.13.141.21.1.08.04-0001 </t>
  </si>
  <si>
    <t xml:space="preserve">21.1.08.04-0001</t>
  </si>
  <si>
    <t xml:space="preserve">Кабель управления КУГВЭВнг-LS 7x0,5 </t>
  </si>
  <si>
    <t xml:space="preserve">27.32.14.120.21.2.01.01-0001 </t>
  </si>
  <si>
    <t xml:space="preserve">21.2.01.01-0001</t>
  </si>
  <si>
    <t xml:space="preserve">Провод самонесущий изолированный СИП-1 1x16+1x25-0,6/1 </t>
  </si>
  <si>
    <t xml:space="preserve">27.32.14.120.21.2.01.01-0049 </t>
  </si>
  <si>
    <t xml:space="preserve">21.2.01.01-0049</t>
  </si>
  <si>
    <t xml:space="preserve">Провод самонесущий изолированный СИП-3 1x70-20 </t>
  </si>
  <si>
    <t xml:space="preserve">27.32.13.131.21.2.03.03-0036 </t>
  </si>
  <si>
    <t xml:space="preserve">21.2.03.03-0036</t>
  </si>
  <si>
    <t xml:space="preserve">Провод силовой гибкий с медными жилами РКГМ 6-660 </t>
  </si>
  <si>
    <t xml:space="preserve">27.32.13.135.21.2.03.05-0002 </t>
  </si>
  <si>
    <t xml:space="preserve">21.2.03.05-0002</t>
  </si>
  <si>
    <t xml:space="preserve">Провод силовой установочный АПВ 2,5-450 </t>
  </si>
  <si>
    <t xml:space="preserve">27.32.13.131.21.2.03.05-0051 </t>
  </si>
  <si>
    <t xml:space="preserve">21.2.03.05-0051</t>
  </si>
  <si>
    <t xml:space="preserve">Провод силовой установочный с медными жилами ПВ1 6-450 </t>
  </si>
  <si>
    <t xml:space="preserve">27.32.13.131.21.2.03.05-0066 </t>
  </si>
  <si>
    <t xml:space="preserve">21.2.03.05-0066</t>
  </si>
  <si>
    <t xml:space="preserve">Провод силовой установочный с медными жилами ПуГВ 1x2,5-450 </t>
  </si>
  <si>
    <t xml:space="preserve">27.32.13.111.21.2.03.05-1104 </t>
  </si>
  <si>
    <t xml:space="preserve">21.2.03.05-1104</t>
  </si>
  <si>
    <t xml:space="preserve">Провод силовой установочный с медными жилами ПВ1 16-450 </t>
  </si>
  <si>
    <t xml:space="preserve">23.19.25.000.22.2.01.03-0003 </t>
  </si>
  <si>
    <t xml:space="preserve">22.2.01.03-0003</t>
  </si>
  <si>
    <t xml:space="preserve">Изолятор подвесной стеклянный ПСД-70Е </t>
  </si>
  <si>
    <t xml:space="preserve">23.43.10.110.22.2.01.04-0017 </t>
  </si>
  <si>
    <t xml:space="preserve">22.2.01.04-0017</t>
  </si>
  <si>
    <t xml:space="preserve">Изолятор линейный штыревой ТФ-20 </t>
  </si>
  <si>
    <t xml:space="preserve">23.43.10.110.22.2.01.04-0021 </t>
  </si>
  <si>
    <t xml:space="preserve">22.2.01.04-0021</t>
  </si>
  <si>
    <t xml:space="preserve">Изолятор линейный штыревой фарфоровый ШФ-10 </t>
  </si>
  <si>
    <t xml:space="preserve">25.11.23.115.22.2.02.07-0002 </t>
  </si>
  <si>
    <t xml:space="preserve">22.2.02.07-0002</t>
  </si>
  <si>
    <t xml:space="preserve">Конструкции стальные отдельностоящих молниеотводов ОРУ </t>
  </si>
  <si>
    <t xml:space="preserve">24.20.40.000.23.1.01.06-1030 </t>
  </si>
  <si>
    <t xml:space="preserve">23.1.01.06-1030</t>
  </si>
  <si>
    <t xml:space="preserve">Компенсаторы стартовые сильфонные, диаметр 250 мм </t>
  </si>
  <si>
    <t xml:space="preserve">24.44.26.110.23.2.02.03-1028 </t>
  </si>
  <si>
    <t xml:space="preserve">23.2.02.03-1028</t>
  </si>
  <si>
    <t xml:space="preserve">Трубы медные общего назначения, наружный диаметр (толщина стенки), мм, 54 (1,5) </t>
  </si>
  <si>
    <t xml:space="preserve">24.20.12.110.23.3.01.04-0078 </t>
  </si>
  <si>
    <t xml:space="preserve">23.3.01.04-0078</t>
  </si>
  <si>
    <t xml:space="preserve">Трубы бесшовные обсадные из стали группы Д и Б с короткой треугольной резьбой, наружный диаметр 426 мм, толщина стенки 10 мм </t>
  </si>
  <si>
    <t xml:space="preserve">24.20.13.110.23.3.03.01-0008 </t>
  </si>
  <si>
    <t xml:space="preserve">23.3.03.01-0008</t>
  </si>
  <si>
    <t xml:space="preserve">Трубы бесшовные горячедеформированные из коррозионно-стойкой стали марки 12Х18Н10Т, наружный диаметр 108 мм, толщина стенки 5,0 мм </t>
  </si>
  <si>
    <t xml:space="preserve">24.20.13.140.23.3.05.01-0003 </t>
  </si>
  <si>
    <t xml:space="preserve">23.3.05.01-0003</t>
  </si>
  <si>
    <t xml:space="preserve">Трубы стальные бесшовные холоднодеформированные из коррозионно-стойкой стали марки 12Х18Н10Т, наружный диаметр 14 мм, толщина стенки 2,0 мм </t>
  </si>
  <si>
    <t xml:space="preserve">24.20.13.160.23.3.06.02-0006 </t>
  </si>
  <si>
    <t xml:space="preserve">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</si>
  <si>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 </t>
  </si>
  <si>
    <t xml:space="preserve">24.20.13.160.23.3.06.04-0006 </t>
  </si>
  <si>
    <t xml:space="preserve">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</si>
  <si>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 </t>
  </si>
  <si>
    <t xml:space="preserve">24.20.13.190.23.4.01.03-0078 </t>
  </si>
  <si>
    <t xml:space="preserve">23.4.01.03-0078</t>
  </si>
  <si>
    <t xml:space="preserve">Трубы стальные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 </t>
  </si>
  <si>
    <t xml:space="preserve">24.20.13.190.23.4.01.04-0004 </t>
  </si>
  <si>
    <t xml:space="preserve">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</si>
  <si>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 </t>
  </si>
  <si>
    <t xml:space="preserve">24.20.21.000.23.5.01.08-0033 </t>
  </si>
  <si>
    <t xml:space="preserve">23.5.01.08-0033</t>
  </si>
  <si>
    <t xml:space="preserve">Трубы стальные электросварные прямошовные и спиральношовные, класс прочности КЗ8, наружный диаметр 630 мм, толщина стенки 8 мм </t>
  </si>
  <si>
    <t xml:space="preserve">24.20.33.000.23.5.02.02-0004 </t>
  </si>
  <si>
    <t xml:space="preserve">23.5.02.02-0004</t>
  </si>
  <si>
    <t xml:space="preserve">Трубы стальные электросварные прямошовные из стали марок БСт2кп-БСт4кп и БСт2пс-БСт4пс, наружный диаметр 57 мм, толщина стенки 3,0 мм </t>
  </si>
  <si>
    <t xml:space="preserve">24.20.33.000.23.5.02.02-0013 </t>
  </si>
  <si>
    <t xml:space="preserve">23.5.02.02-0013</t>
  </si>
  <si>
    <t xml:space="preserve">Трубы стальные электросварные прямошовные, диаметр 200-300 мм </t>
  </si>
  <si>
    <t xml:space="preserve">24.20.33.000.23.5.02.02-0023 </t>
  </si>
  <si>
    <t xml:space="preserve">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</si>
  <si>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 </t>
  </si>
  <si>
    <t xml:space="preserve">24.20.23.000.23.5.02.03-0025 </t>
  </si>
  <si>
    <t xml:space="preserve">23.5.02.03-0025</t>
  </si>
  <si>
    <t xml:space="preserve">Шпунт трубчатый сварной из электросварных труб, наружный диаметр 820 мм, толщина стенки 11 мм </t>
  </si>
  <si>
    <t xml:space="preserve">24.51.20.110.23.6.02.01-0031 </t>
  </si>
  <si>
    <t xml:space="preserve">23.6.02.01-0031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</si>
  <si>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100 мм </t>
  </si>
  <si>
    <t xml:space="preserve">24.51.20.110.23.6.02.01-0034 </t>
  </si>
  <si>
    <t xml:space="preserve">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</si>
  <si>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 </t>
  </si>
  <si>
    <t xml:space="preserve">24.51.20.110.23.6.02.01-0036 </t>
  </si>
  <si>
    <t xml:space="preserve">23.6.02.01-0036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</si>
  <si>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300 мм </t>
  </si>
  <si>
    <t xml:space="preserve">24.20.13.190.23.7.01.01-0002 </t>
  </si>
  <si>
    <t xml:space="preserve">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</si>
  <si>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 </t>
  </si>
  <si>
    <t xml:space="preserve">24.20.13.160.23.7.01.03-0002 </t>
  </si>
  <si>
    <t xml:space="preserve">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</si>
  <si>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 </t>
  </si>
  <si>
    <t xml:space="preserve">24.20.13.130.23.7.01.04-0003 </t>
  </si>
  <si>
    <t xml:space="preserve">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</si>
  <si>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 </t>
  </si>
  <si>
    <t xml:space="preserve">28.14.20.220.23.8.03.11-0158 </t>
  </si>
  <si>
    <t xml:space="preserve">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</si>
  <si>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 </t>
  </si>
  <si>
    <t xml:space="preserve">24.20.40.000.23.8.03.12-0011 </t>
  </si>
  <si>
    <t xml:space="preserve">23.8.03.12-0011</t>
  </si>
  <si>
    <t xml:space="preserve">Фасонные части стальные сварные, номинальный диаметр до 800 мм </t>
  </si>
  <si>
    <t xml:space="preserve">28.14.20.220.23.8.03.12-0036 </t>
  </si>
  <si>
    <t xml:space="preserve">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</si>
  <si>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 </t>
  </si>
  <si>
    <t xml:space="preserve">24.20.40.000.23.8.04.01-0021 </t>
  </si>
  <si>
    <t xml:space="preserve">23.8.04.01-0021</t>
  </si>
  <si>
    <t xml:space="preserve">Заглушки эллиптические из стали марки 20, номинальное давление 10 МПа, номинальный диаметр 80 мм, наружный диаметр 89 мм, толщина стенки 3,5 мм </t>
  </si>
  <si>
    <t xml:space="preserve">24.20.40.000.23.8.04.06-0252 </t>
  </si>
  <si>
    <t xml:space="preserve">23.8.04.06-0252</t>
  </si>
  <si>
    <t xml:space="preserve">Отводы крутоизогнутые бесшовные приварные 90° из стали марок 20 и 09Г2С, наружный диаметр 108 мм, толщина стенки 4,0 мм </t>
  </si>
  <si>
    <t xml:space="preserve">24.51.30.000.23.8.05.15-0002 </t>
  </si>
  <si>
    <t xml:space="preserve">23.8.05.15-0002</t>
  </si>
  <si>
    <t xml:space="preserve">Части чугунные фасонные соединительные к чугунным напорным трубам, наружный диаметр 125-200 мм </t>
  </si>
  <si>
    <t xml:space="preserve">22.21.21.124.24.2.02.01-0002 </t>
  </si>
  <si>
    <t xml:space="preserve">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</si>
  <si>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95°С, диаметр 20 мм </t>
  </si>
  <si>
    <t xml:space="preserve">23.65.12.151.24.2.05.03-0003 </t>
  </si>
  <si>
    <t xml:space="preserve">24.2.05.03-0003</t>
  </si>
  <si>
    <t xml:space="preserve">Трубы хризотилцементные напорные, класс ВТ6, номинальный диаметр 200 мм </t>
  </si>
  <si>
    <t xml:space="preserve">23.65.12.151.24.2.06.04-0013 </t>
  </si>
  <si>
    <t xml:space="preserve">24.2.06.04-0013</t>
  </si>
  <si>
    <t xml:space="preserve">Муфты хризотилцементные к напорным трубам САМ-6, диаметр условного прохода 200 мм, наружный диаметр муфты 277 мм </t>
  </si>
  <si>
    <t xml:space="preserve">22.21.21.122.24.3.02.05-0054 </t>
  </si>
  <si>
    <t xml:space="preserve">24.3.02.05-0054</t>
  </si>
  <si>
    <t xml:space="preserve">Трубы напорные из термостабилизированного полипропилена PP-RCT, армированные стекловолокном, для систем водоснабжения и отопления, номинальное давление 2,5 МПа, SDR 9, размер 40x4,5 мм </t>
  </si>
  <si>
    <t xml:space="preserve">22.21.21.123.24.3.03.02-0002 </t>
  </si>
  <si>
    <t xml:space="preserve">24.3.03.02-0002</t>
  </si>
  <si>
    <t xml:space="preserve">Блок трубопровода полиэтиленовый для систем водоотведения из труб высокой плотности, диаметр 110 мм, с гильзами </t>
  </si>
  <si>
    <t xml:space="preserve">22.21.21.123.24.3.03.03-0038 </t>
  </si>
  <si>
    <t xml:space="preserve">24.3.03.03-0038</t>
  </si>
  <si>
    <t xml:space="preserve">Трубы ливневые полиэтиленовые двухслойные профилированные, SN8, диаметр 315 мм </t>
  </si>
  <si>
    <t xml:space="preserve">22.21.21.121.24.3.03.11-0027 </t>
  </si>
  <si>
    <t xml:space="preserve">24.3.03.11-0027</t>
  </si>
  <si>
    <t xml:space="preserve">Трубы напорные полиэтиленовые газопроводные ПЭ100, стандартное размерное отношение SDR11, номинальный наружный диаметр 110 мм, толщина стенки 10,0 мм </t>
  </si>
  <si>
    <t xml:space="preserve">22.21.21.122.24.3.03.13-0023 </t>
  </si>
  <si>
    <t xml:space="preserve">24.3.03.13-0023</t>
  </si>
  <si>
    <t xml:space="preserve">Трубы напорные полиэтиленовые ПЭ100, стандартное размерное отношение SDR13,6, номинальный наружный диаметр 50 мм, толщина стенки 3,7 мм </t>
  </si>
  <si>
    <t xml:space="preserve">22.21.29.110.24.3.03.13-0302 </t>
  </si>
  <si>
    <t xml:space="preserve">24.3.03.13-0302</t>
  </si>
  <si>
    <t xml:space="preserve">Трубы полиэтиленовые гладкие легкие ПНД, диаметр 20 мм </t>
  </si>
  <si>
    <t xml:space="preserve">22.21.21.122.24.3.03.13-0418 </t>
  </si>
  <si>
    <t xml:space="preserve">24.3.03.13-0418</t>
  </si>
  <si>
    <t xml:space="preserve">Труба напорная полиэтиленовая ПНД, среднего типа, диаметр 110 мм </t>
  </si>
  <si>
    <t xml:space="preserve">22.21.21.122.24.3.03.13-0427 </t>
  </si>
  <si>
    <t xml:space="preserve">24.3.03.13-0427</t>
  </si>
  <si>
    <t xml:space="preserve">Трубы напорные полиэтиленовые, среднего типа, ПНД, номинальный наружный диаметр 315 мм </t>
  </si>
  <si>
    <t xml:space="preserve">22.21.29.130.24.3.05.06-0007 </t>
  </si>
  <si>
    <t xml:space="preserve">24.3.05.06-0007</t>
  </si>
  <si>
    <t xml:space="preserve">Манжета предохраняющая для заделки концов кожуха трубопроводов, номинальным наружным диаметром 500 мм </t>
  </si>
  <si>
    <t xml:space="preserve">22.21.21.123.24.3.05.07-0436 </t>
  </si>
  <si>
    <t xml:space="preserve">24.3.05.07-0436</t>
  </si>
  <si>
    <t xml:space="preserve">Муфта полиэтиленовая для систем водоотведения, диаметр 315 мм </t>
  </si>
  <si>
    <t xml:space="preserve">22.21.29.130.24.3.05.07-0514 </t>
  </si>
  <si>
    <t xml:space="preserve">24.3.05.07-0514</t>
  </si>
  <si>
    <t xml:space="preserve">Муфта полиэтиленовая электросварная, диаметр 110 мм </t>
  </si>
  <si>
    <t xml:space="preserve">22.21.29.130.24.3.05.07-0553 </t>
  </si>
  <si>
    <t xml:space="preserve">24.3.05.07-0553</t>
  </si>
  <si>
    <t xml:space="preserve">Муфта термоусаживающаяся полиэтиленовая для стыков, номинальный наружный диаметр 160 мм, длина 500 мм </t>
  </si>
  <si>
    <t xml:space="preserve">22.21.29.130.24.3.05.07-0568 </t>
  </si>
  <si>
    <t xml:space="preserve">24.3.05.07-0568</t>
  </si>
  <si>
    <t xml:space="preserve">Муфта термоусаживающаяся полиэтиленовая для стыков, номинальный наружный диаметр 1000 мм, длина 700 мм </t>
  </si>
  <si>
    <t xml:space="preserve">22.21.29.130.24.3.05.08-0214 </t>
  </si>
  <si>
    <t xml:space="preserve">24.3.05.08-0214</t>
  </si>
  <si>
    <t xml:space="preserve">Отвод литой полиэтиленовый 45 град., электросварной, диаметр 110 мм </t>
  </si>
  <si>
    <t xml:space="preserve">22.21.21.123.24.3.05.09-0010 </t>
  </si>
  <si>
    <t xml:space="preserve">24.3.05.09-0010</t>
  </si>
  <si>
    <t xml:space="preserve">Патрубок полипропиленовый раструбный для систем водоотведения, диаметр 110 мм, длина 250 мм </t>
  </si>
  <si>
    <t xml:space="preserve">16.10.10.131.25.1.01.04-0032 </t>
  </si>
  <si>
    <t xml:space="preserve">25.1.01.04-0032</t>
  </si>
  <si>
    <t xml:space="preserve">Шпалы непропитанные для железных дорог, тип II </t>
  </si>
  <si>
    <t xml:space="preserve">24.10.75.111.25.1.05.05-0043 </t>
  </si>
  <si>
    <t xml:space="preserve">25.1.05.05-0043</t>
  </si>
  <si>
    <t xml:space="preserve">Рельсы железнодорожные Р-65 категория Т1 </t>
  </si>
  <si>
    <t xml:space="preserve">38.32.22.160.25.1.05.07-0013 </t>
  </si>
  <si>
    <t xml:space="preserve">25.1.05.07-0013</t>
  </si>
  <si>
    <t xml:space="preserve">Рельсы старогодные, 3 группа </t>
  </si>
  <si>
    <t xml:space="preserve">30.20.40.171.25.1.06.15-0071 </t>
  </si>
  <si>
    <t xml:space="preserve">25.1.06.15-0071</t>
  </si>
  <si>
    <t xml:space="preserve">Перевод стрелочный Р65, марка 1/9 </t>
  </si>
  <si>
    <t xml:space="preserve">27.33.13.130.25.2.01.12-0011 </t>
  </si>
  <si>
    <t xml:space="preserve">25.2.01.12-0011</t>
  </si>
  <si>
    <t xml:space="preserve">Муфты натяжные </t>
  </si>
  <si>
    <t xml:space="preserve">25.11.23.115.25.2.02.04-0026 </t>
  </si>
  <si>
    <t xml:space="preserve">25.2.02.04-0026</t>
  </si>
  <si>
    <t xml:space="preserve">Кронштейны для подвески проводов постоянного и переменного тока длиной: 2180 мм оцинкованные </t>
  </si>
  <si>
    <t xml:space="preserve">26.30.23.000.61.1.02.01-0011 </t>
  </si>
  <si>
    <t xml:space="preserve">61.1.02.01-0011</t>
  </si>
  <si>
    <t xml:space="preserve">IP-телефон на 8 логических линий </t>
  </si>
  <si>
    <t xml:space="preserve">26.30.50.111.61.2.01.01-0001 </t>
  </si>
  <si>
    <t xml:space="preserve">61.2.01.01-0001</t>
  </si>
  <si>
    <t xml:space="preserve">Извещатели охранные адресные акустические, дальность действия 6 м, степень защиты корпуса IP41, рабочий диапазон температур от -10 до +45°С, размеры 75x65x25 мм </t>
  </si>
  <si>
    <t xml:space="preserve">26.30.50.111.61.2.02.01-1004 </t>
  </si>
  <si>
    <t xml:space="preserve">61.2.02.01-1004</t>
  </si>
  <si>
    <t xml:space="preserve">Извещатель пожарный дымовой ДИП-34А (ИП 212-34А) оптико-электронный адресно-аналоговый в комплекте с базой (розеткой) </t>
  </si>
  <si>
    <t xml:space="preserve">27.12.31.000.62.1.02.05-1718 </t>
  </si>
  <si>
    <t xml:space="preserve">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</si>
  <si>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 </t>
  </si>
  <si>
    <t xml:space="preserve">27.12.31.000.62.1.02.15-0001 </t>
  </si>
  <si>
    <t xml:space="preserve">62.1.02.15-0001</t>
  </si>
  <si>
    <t xml:space="preserve">Шкафы учета электроэнергии, для внутренней установки в жилых и общественных зданиях, напряжение 380/220 В, частота 50 Гц, степень защиты IP31, размер 700x600x200 мм </t>
  </si>
  <si>
    <t xml:space="preserve">27.33.11.130.62.3.04.01-0013 </t>
  </si>
  <si>
    <t xml:space="preserve">62.3.04.01-0013</t>
  </si>
  <si>
    <t xml:space="preserve">Выключатели автоматические для переменного тока, однополюсные, номинальный ток 32 А </t>
  </si>
  <si>
    <t xml:space="preserve">27.33.11.130.62.3.04.01-0019 </t>
  </si>
  <si>
    <t xml:space="preserve">62.3.04.01-0019</t>
  </si>
  <si>
    <t xml:space="preserve">Выключатели автоматические для переменного тока, двухполюсные, номинальный ток 32 А </t>
  </si>
  <si>
    <t xml:space="preserve">27.33.11.130.62.3.04.01-0025 </t>
  </si>
  <si>
    <t xml:space="preserve">62.3.04.01-0025</t>
  </si>
  <si>
    <t xml:space="preserve">Выключатели автоматические для переменного тока, трехполюсные, номинальный ток 32 А </t>
  </si>
  <si>
    <t xml:space="preserve">27.20.23.190.62.4.01.01-0005 </t>
  </si>
  <si>
    <t xml:space="preserve">62.4.01.01-0005</t>
  </si>
  <si>
    <t xml:space="preserve">Батарея аккумуляторная необслуживаемая, номинальным напряжением 12 В, емкость 12 А/ч </t>
  </si>
  <si>
    <t xml:space="preserve">26.51.63.130.62.5.01.04-0052 </t>
  </si>
  <si>
    <t xml:space="preserve">62.5.01.04-0052</t>
  </si>
  <si>
    <t xml:space="preserve">Счетчик учета активной электрической энергии переменного тока электромеханический, однофазный, прямого включения, номинальный ток 5 А, максимальный ток 60 А, номинальное напряжение 230 В </t>
  </si>
  <si>
    <t xml:space="preserve">27.33.13.140.62.6.01.05-0002 </t>
  </si>
  <si>
    <t xml:space="preserve">62.6.01.05-0002</t>
  </si>
  <si>
    <t xml:space="preserve">Контактор модульный из двух нормально-открытых контактов по 20 А с катушкой управления 220 В </t>
  </si>
  <si>
    <t xml:space="preserve">27.51.25.110.63.1.01.03-0007 </t>
  </si>
  <si>
    <t xml:space="preserve">63.1.01.03-0007</t>
  </si>
  <si>
    <t xml:space="preserve">Водонагреватели электрические емкостные с терморегулятором и системой защитной автоматики, мощность 2 кВт, объем бака 100 л </t>
  </si>
  <si>
    <t xml:space="preserve">27.51.25.110.63.1.01.04-0016 </t>
  </si>
  <si>
    <t xml:space="preserve">63.1.01.04-0016</t>
  </si>
  <si>
    <t xml:space="preserve">Электроводонагреватели проточные, производительность 120 л/ч, мощность 6 кВт </t>
  </si>
  <si>
    <t xml:space="preserve">27.51.26.110.63.3.01.01-1031 </t>
  </si>
  <si>
    <t xml:space="preserve">63.3.01.01-1031</t>
  </si>
  <si>
    <t xml:space="preserve">Конвектор электрический отопительный стальной с принудительной конвекцией, встраиваемый в конструкцию пола, ширина 180 мм, высота 110 мм, длина 1250 мм, мощность 700-750 Вт </t>
  </si>
  <si>
    <t xml:space="preserve">26.51.52.130.63.4.01.01-1064 </t>
  </si>
  <si>
    <t xml:space="preserve">63.4.01.01-1064</t>
  </si>
  <si>
    <t xml:space="preserve">Манометр показывающий, верхний предел измерений 60 МПа (600 кгс/см2), диаметр корпуса 160 мм, класс точности 1,5 </t>
  </si>
  <si>
    <t xml:space="preserve">26.51.52.110.63.4.02.01-1004 </t>
  </si>
  <si>
    <t xml:space="preserve">63.4.02.01-1004</t>
  </si>
  <si>
    <t xml:space="preserve">Расходомер вихревой протекающих жидкости и газа, диаметр условного прохода 20 мм </t>
  </si>
  <si>
    <t xml:space="preserve">28.25.20.190.64.1.01.02-0001 </t>
  </si>
  <si>
    <t xml:space="preserve">64.1.01.02-0001</t>
  </si>
  <si>
    <t xml:space="preserve">Агрегаты вентиляторные с ручным приводом, производительность до 10000 м3/час </t>
  </si>
  <si>
    <t xml:space="preserve">28.25.20.112.64.1.05.01-0042 </t>
  </si>
  <si>
    <t xml:space="preserve">64.1.05.01-0042</t>
  </si>
  <si>
    <t xml:space="preserve">Вентиляторы радиальные из алюминиевых сплавов взрывозащищенные, В Ц14 46 8И1 01 А, с электродвигателем, мощность 18,5 кВт, 750 об/мин </t>
  </si>
  <si>
    <t xml:space="preserve">28.25.12.190.64.2.02.04-0014 </t>
  </si>
  <si>
    <t xml:space="preserve">64.2.02.04-0014</t>
  </si>
  <si>
    <t xml:space="preserve">Камеры приточные 2ПК без секции орошения, производительность до 40 тыс. м3/час </t>
  </si>
  <si>
    <t xml:space="preserve">28.25.12.130.64.2.03.03-0001 </t>
  </si>
  <si>
    <t xml:space="preserve">64.2.03.03-0001</t>
  </si>
  <si>
    <t xml:space="preserve">Кондиционеры бытовые настенные, наружный и внутренний блоки, теплоизолированные трубки 10 м, пульт, мощность 2 кВт </t>
  </si>
  <si>
    <t xml:space="preserve">28.25.12.130.64.2.03.03-0004 </t>
  </si>
  <si>
    <t xml:space="preserve">64.2.03.03-0004</t>
  </si>
  <si>
    <t xml:space="preserve">Кондиционеры бытовые настенные, наружный и внутренний блоки, теплоизолированные трубки 10 м, пульт, мощность 5 кВт </t>
  </si>
  <si>
    <t xml:space="preserve">28.25.12.190.64.2.03.07-0012 </t>
  </si>
  <si>
    <t xml:space="preserve">64.2.03.07-0012</t>
  </si>
  <si>
    <t xml:space="preserve">Кондиционеры медицинские автономные с водяным охлаждением конденсатора, воздухопроизводительность до 4400 м3/ч </t>
  </si>
  <si>
    <t xml:space="preserve">28.25.12.190.64.4.01.01-0012 </t>
  </si>
  <si>
    <t xml:space="preserve">64.4.01.01-0012</t>
  </si>
  <si>
    <t xml:space="preserve">Агрегаты вентиляционно- приточные, производительность до 20000 м3/ч </t>
  </si>
  <si>
    <t xml:space="preserve">27.51.26.110.64.5.01.01-0001 </t>
  </si>
  <si>
    <t xml:space="preserve">64.5.01.01-0001</t>
  </si>
  <si>
    <t xml:space="preserve">Агрегат воздушного отопления, производительность 1400 м3/ч, мощность 12 кВт </t>
  </si>
  <si>
    <t xml:space="preserve">26.51.63.120.65.1.01.01-0004 </t>
  </si>
  <si>
    <t xml:space="preserve">65.1.01.01-0004</t>
  </si>
  <si>
    <t xml:space="preserve">Счетчик холодной воды крыльчатый диаметр 32 мм </t>
  </si>
  <si>
    <t xml:space="preserve">26.51.63.120.65.1.04.02-0038 </t>
  </si>
  <si>
    <t xml:space="preserve">65.1.04.02-0038</t>
  </si>
  <si>
    <t xml:space="preserve">Счетчик горячей воды ВСГ, номинальный диаметр 15 мм </t>
  </si>
  <si>
    <t xml:space="preserve">26.51.63.120.65.1.04.03-1002 </t>
  </si>
  <si>
    <t xml:space="preserve">65.1.04.03-1002</t>
  </si>
  <si>
    <t xml:space="preserve">Счетчики холодной воды крыльчатые, с импульсным выходом, диаметр 32 мм </t>
  </si>
  <si>
    <t xml:space="preserve">27.52.11.110.66.1.01.01-0003 </t>
  </si>
  <si>
    <t xml:space="preserve">66.1.01.01-0003</t>
  </si>
  <si>
    <t xml:space="preserve">Плита газовая бытовая, напольная отдельностоящая со щитком, духовым и сушильным шкафом четырехгорелочная </t>
  </si>
  <si>
    <t xml:space="preserve">26.51.63.110.66.1.02.01-0026 </t>
  </si>
  <si>
    <t xml:space="preserve">66.1.02.01-0026</t>
  </si>
  <si>
    <t xml:space="preserve">Счетчик газа СГ-16МТ-4000-Р </t>
  </si>
  <si>
    <t xml:space="preserve">28.22.16.111.67.1.01.03-0004 </t>
  </si>
  <si>
    <t xml:space="preserve">67.1.01.03-0004</t>
  </si>
  <si>
    <t xml:space="preserve">Лифт пассажирский ПП-0411 на 9 остановок, высота шахты 22,4 м, внутренний размер кабины 935x1075 мм, скорость движения кабины 1 м/сек, исп.Е30 грузоподъемность 400 кг </t>
  </si>
  <si>
    <t xml:space="preserve">28.13.14.110.68.1.01.01-0002 </t>
  </si>
  <si>
    <t xml:space="preserve">68.1.01.01-0002</t>
  </si>
  <si>
    <t xml:space="preserve">Электронасос центробежный погружной для загрязненных вод, типоразмер ГНОМ 25-20 </t>
  </si>
  <si>
    <t xml:space="preserve">28.13.14.110.68.1.01.01-0009 </t>
  </si>
  <si>
    <t xml:space="preserve">68.1.01.01-0009</t>
  </si>
  <si>
    <t xml:space="preserve">Электронасос центробежный погружной для загрязненных вод, типоразмер ГНОМ 350-25 </t>
  </si>
  <si>
    <t xml:space="preserve">28.13.14.110.68.1.02.01-0004 </t>
  </si>
  <si>
    <t xml:space="preserve">68.1.02.01-0004</t>
  </si>
  <si>
    <t xml:space="preserve">Насосы консольные центробежные моноблочные с регулируемым электроприводом, производительность 100м3/ч, напор 80 м, мощность электродвигателя 45 кВт </t>
  </si>
  <si>
    <t xml:space="preserve">28.13.14.110.68.1.02.02-0008 </t>
  </si>
  <si>
    <t xml:space="preserve">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</si>
  <si>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 </t>
  </si>
  <si>
    <t xml:space="preserve">28.13.14.110.68.1.03.01-0033 </t>
  </si>
  <si>
    <t xml:space="preserve">68.1.03.01-0033</t>
  </si>
  <si>
    <t xml:space="preserve">Насосы циркуляционные электрические, напор 7 м, производительность 16000 л/час, мощность 370 Вт </t>
  </si>
  <si>
    <t xml:space="preserve">28.14.13.120.69.1.02.01-0001 </t>
  </si>
  <si>
    <t xml:space="preserve">69.1.02.01-0001</t>
  </si>
  <si>
    <t xml:space="preserve">Задвижка клиновая с выдвижным шпинделем фланцевая для воды, пара и нефтепродуктов, давление 1,6 МПа (16 кгс/см2) типа 30с941нж с электроприводом, диаметр 50 мм </t>
  </si>
  <si>
    <t xml:space="preserve">28.14.13.120.69.1.02.01-0003 </t>
  </si>
  <si>
    <t xml:space="preserve">69.1.02.01-0003</t>
  </si>
  <si>
    <t xml:space="preserve">Задвижка клиновая с выдвижным шпинделем фланцевая для воды, пара и нефтепродуктов, давление 1,6 МПа (16 кгс/см2) типа 30с941нж с электроприводом, диаметр 100 мм </t>
  </si>
  <si>
    <t xml:space="preserve">28.25.12.190.69.2.02.05-0123 </t>
  </si>
  <si>
    <t xml:space="preserve">69.2.02.05-0123</t>
  </si>
  <si>
    <t xml:space="preserve">Клапаны противопожарные квадратные с электроприводом, предел огнестойкости EI 90 размером 250x250 мм </t>
  </si>
  <si>
    <t xml:space="preserve">28.14.20.112.69.3.01.01-0001 </t>
  </si>
  <si>
    <t xml:space="preserve">69.3.01.01-0001</t>
  </si>
  <si>
    <t xml:space="preserve">Электроприводы напряжением 220 В для кранов шаровых полнопроходных с удлиненным шпинделем диаметром: 100 мм </t>
  </si>
  <si>
    <t xml:space="preserve">Механизмы</t>
  </si>
  <si>
    <t xml:space="preserve">28.92.21.110.91.01.01-014</t>
  </si>
  <si>
    <t xml:space="preserve">91.01.01-014</t>
  </si>
  <si>
    <t xml:space="preserve">Бульдозеры-рыхлители на тракторе, мощность 79 кВт (108 л.с.)</t>
  </si>
  <si>
    <t xml:space="preserve">маш.-ч</t>
  </si>
  <si>
    <t xml:space="preserve">28.92.21.110.91.01.01-034</t>
  </si>
  <si>
    <t xml:space="preserve">91.01.01-034</t>
  </si>
  <si>
    <t xml:space="preserve">Бульдозеры, мощность 59 кВт (80 л.с.)</t>
  </si>
  <si>
    <t xml:space="preserve">28.92.21.110.91.01.01-035</t>
  </si>
  <si>
    <t xml:space="preserve">91.01.01-035</t>
  </si>
  <si>
    <t xml:space="preserve">Бульдозеры, мощность 79 кВт (108 л.с.)</t>
  </si>
  <si>
    <t xml:space="preserve">28.92.22.110.91.01.02-004</t>
  </si>
  <si>
    <t xml:space="preserve">91.01.02-004</t>
  </si>
  <si>
    <t xml:space="preserve">Автогрейдеры среднего типа, мощность 99 кВт (135 л.с.)</t>
  </si>
  <si>
    <t xml:space="preserve">28.92.23.000.91.01.03-032</t>
  </si>
  <si>
    <t xml:space="preserve">91.01.03-032</t>
  </si>
  <si>
    <t xml:space="preserve">Скреперы самоходные (на колесных тягачах), емкость ковша 8,0 м3</t>
  </si>
  <si>
    <t xml:space="preserve">28.92.26.110.91.01.05-064</t>
  </si>
  <si>
    <t xml:space="preserve">91.01.05-064</t>
  </si>
  <si>
    <t xml:space="preserve">Экскаваторы на гусеничном ходу импортного производства, емкость ковша 0,5 м3</t>
  </si>
  <si>
    <t xml:space="preserve">28.92.26.110.91.01.05-086</t>
  </si>
  <si>
    <t xml:space="preserve">91.01.05-086</t>
  </si>
  <si>
    <t xml:space="preserve">Экскаваторы одноковшовые дизельные на гусеничном ходу, емкость ковша 0,65 м3</t>
  </si>
  <si>
    <t xml:space="preserve">28.92.26.110.91.01.05-087</t>
  </si>
  <si>
    <t xml:space="preserve">91.01.05-087</t>
  </si>
  <si>
    <t xml:space="preserve">Экскаваторы одноковшовые дизельные на гусеничном ходу, емкость ковша 1,0 м3</t>
  </si>
  <si>
    <t xml:space="preserve">28.92.26.110.91.01.05-104</t>
  </si>
  <si>
    <t xml:space="preserve">91.01.05-104</t>
  </si>
  <si>
    <t xml:space="preserve">Экскаваторы одноковшовые дизельные на пневмоколесном ходу, емкость ковша 0,4 м3</t>
  </si>
  <si>
    <t xml:space="preserve">28.92.26.110.91.01.05-106</t>
  </si>
  <si>
    <t xml:space="preserve">91.01.05-106</t>
  </si>
  <si>
    <t xml:space="preserve">Экскаваторы одноковшовые дизельные на пневмоколесном ходу, емкость ковша 0,25 м3</t>
  </si>
  <si>
    <t xml:space="preserve">28.92.30.110.91.02.02-003</t>
  </si>
  <si>
    <t xml:space="preserve">91.02.02-003</t>
  </si>
  <si>
    <t xml:space="preserve">Агрегаты копровые без дизель-молота на базе экскаватора с емкостью ковша 1 м3</t>
  </si>
  <si>
    <t xml:space="preserve">28.92.30.110.91.02.02-012</t>
  </si>
  <si>
    <t xml:space="preserve">91.02.02-012</t>
  </si>
  <si>
    <t xml:space="preserve">Копры гусеничные для свай длиной до 20 м</t>
  </si>
  <si>
    <t xml:space="preserve">28.92.30.110.91.02.02-013</t>
  </si>
  <si>
    <t xml:space="preserve">91.02.02-013</t>
  </si>
  <si>
    <t xml:space="preserve">Копры универсальные с дизель-молотом 2,5 т</t>
  </si>
  <si>
    <t xml:space="preserve">28.92.30.120.91.02.03-024</t>
  </si>
  <si>
    <t xml:space="preserve">91.02.03-024</t>
  </si>
  <si>
    <t xml:space="preserve">Дизель-молоты 2,5 т</t>
  </si>
  <si>
    <t xml:space="preserve">28.92.12.130.91.02.04-032</t>
  </si>
  <si>
    <t xml:space="preserve">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</si>
  <si>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</si>
  <si>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28.92.12.130.91.02.04-036</t>
  </si>
  <si>
    <t xml:space="preserve">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</si>
  <si>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</si>
  <si>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28.92.12.130.91.04.01-031</t>
  </si>
  <si>
    <t xml:space="preserve">91.04.01-031</t>
  </si>
  <si>
    <t xml:space="preserve">Машины бурильно-крановые на автомобиле, глубина бурения 3,5 м</t>
  </si>
  <si>
    <t xml:space="preserve">28.92.12.130.91.04.03-012</t>
  </si>
  <si>
    <t xml:space="preserve">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</si>
  <si>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</si>
  <si>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28.22.14.126.91.05.01-017</t>
  </si>
  <si>
    <t xml:space="preserve">91.05.01-017</t>
  </si>
  <si>
    <t xml:space="preserve">Краны башенные, грузоподъемность 8 т</t>
  </si>
  <si>
    <t xml:space="preserve">28.22.14.122.91.05.02-005</t>
  </si>
  <si>
    <t xml:space="preserve">91.05.02-005</t>
  </si>
  <si>
    <t xml:space="preserve">Краны козловые, грузоподъемность 32 т</t>
  </si>
  <si>
    <t xml:space="preserve">28.22.14.122.91.05.02-007</t>
  </si>
  <si>
    <t xml:space="preserve">91.05.02-007</t>
  </si>
  <si>
    <t xml:space="preserve">Краны козловые, грузоподъемность 65 т, высота подъема крюка 24 м</t>
  </si>
  <si>
    <t xml:space="preserve">28.22.14.121.91.05.04-010</t>
  </si>
  <si>
    <t xml:space="preserve">91.05.04-010</t>
  </si>
  <si>
    <t xml:space="preserve">Краны мостовые электрические, грузоподъемность 50 т</t>
  </si>
  <si>
    <t xml:space="preserve">29.10.51.000.91.05.05-015</t>
  </si>
  <si>
    <t xml:space="preserve">91.05.05-015</t>
  </si>
  <si>
    <t xml:space="preserve">Краны на автомобильном ходу, грузоподъемность 16 т</t>
  </si>
  <si>
    <t xml:space="preserve">28.22.14.151.91.05.06-007</t>
  </si>
  <si>
    <t xml:space="preserve">91.05.06-007</t>
  </si>
  <si>
    <t xml:space="preserve">Краны на гусеничном ходу, грузоподъемность 25 т</t>
  </si>
  <si>
    <t xml:space="preserve">28.22.14.151.91.05.06-008</t>
  </si>
  <si>
    <t xml:space="preserve">91.05.06-008</t>
  </si>
  <si>
    <t xml:space="preserve">Краны на гусеничном ходу, грузоподъемность 40 т</t>
  </si>
  <si>
    <t xml:space="preserve">28.22.14.151.91.05.06-009</t>
  </si>
  <si>
    <t xml:space="preserve">91.05.06-009</t>
  </si>
  <si>
    <t xml:space="preserve">Краны на гусеничном ходу, грузоподъемность 50-63 т</t>
  </si>
  <si>
    <t xml:space="preserve">29.10.51.000.91.05.09-005</t>
  </si>
  <si>
    <t xml:space="preserve">91.05.09-005</t>
  </si>
  <si>
    <t xml:space="preserve">Краны на специальном шасси автомобильного типа, грузоподъемность до 50 т</t>
  </si>
  <si>
    <t xml:space="preserve">28.22.12.190.91.06.03-058</t>
  </si>
  <si>
    <t xml:space="preserve">91.06.03-058</t>
  </si>
  <si>
    <t xml:space="preserve">Лебедки электрические тяговым усилием 156,96 кН (16 т)</t>
  </si>
  <si>
    <t xml:space="preserve">28.22.15.110.91.06.05-011</t>
  </si>
  <si>
    <t xml:space="preserve">91.06.05-011</t>
  </si>
  <si>
    <t xml:space="preserve">Погрузчики, грузоподъемность 5 т</t>
  </si>
  <si>
    <t xml:space="preserve">28.22.18.390.91.06.06-011</t>
  </si>
  <si>
    <t xml:space="preserve">91.06.06-011</t>
  </si>
  <si>
    <t xml:space="preserve">Автогидроподъемники, высота подъема 12 м</t>
  </si>
  <si>
    <t xml:space="preserve">28.22.18.390.91.06.06-015</t>
  </si>
  <si>
    <t xml:space="preserve">91.06.06-015</t>
  </si>
  <si>
    <t xml:space="preserve">Автогидроподъемники, высота подъема свыше 35 м</t>
  </si>
  <si>
    <t xml:space="preserve">28.22.18.390.91.06.06-042</t>
  </si>
  <si>
    <t xml:space="preserve">91.06.06-042</t>
  </si>
  <si>
    <t xml:space="preserve">Подъемники гидравлические, высота подъема 10 м</t>
  </si>
  <si>
    <t xml:space="preserve">28.22.18.390.91.06.06-048</t>
  </si>
  <si>
    <t xml:space="preserve">91.06.06-048</t>
  </si>
  <si>
    <t xml:space="preserve">Подъемники одномачтовые, грузоподъемность до 500 кг, высота подъема 45 м</t>
  </si>
  <si>
    <t xml:space="preserve">28.22.18.390.91.06.06-051</t>
  </si>
  <si>
    <t xml:space="preserve">91.06.06-051</t>
  </si>
  <si>
    <t xml:space="preserve">Подъемники строительные грузопассажирские, грузоподъемность до 0,8 т</t>
  </si>
  <si>
    <t xml:space="preserve">28.22.18.390.91.06.09-001</t>
  </si>
  <si>
    <t xml:space="preserve">91.06.09-001</t>
  </si>
  <si>
    <t xml:space="preserve">Вышки телескопические 25 м</t>
  </si>
  <si>
    <t xml:space="preserve">28.22.18.390.91.06.09-011</t>
  </si>
  <si>
    <t xml:space="preserve">91.06.09-011</t>
  </si>
  <si>
    <t xml:space="preserve">Люльки</t>
  </si>
  <si>
    <t xml:space="preserve">28.92.30.150.91.07.07-041</t>
  </si>
  <si>
    <t xml:space="preserve">91.07.07-041</t>
  </si>
  <si>
    <t xml:space="preserve">Растворонасосы, производительность 1 м3/ч</t>
  </si>
  <si>
    <t xml:space="preserve">28.92.30.160.91.08.01-021</t>
  </si>
  <si>
    <t xml:space="preserve">91.08.01-021</t>
  </si>
  <si>
    <t xml:space="preserve">Укладчики асфальтобетона</t>
  </si>
  <si>
    <t xml:space="preserve">28.92.30.160.91.08.01-022</t>
  </si>
  <si>
    <t xml:space="preserve">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</si>
  <si>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</si>
  <si>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29.10.59.114.91.08.02-002</t>
  </si>
  <si>
    <t xml:space="preserve">91.08.02-002</t>
  </si>
  <si>
    <t xml:space="preserve">Автогудронаторы, емкость цистерны 7000 л</t>
  </si>
  <si>
    <t xml:space="preserve">28.92.24.120.91.08.03-009</t>
  </si>
  <si>
    <t xml:space="preserve">91.08.03-009</t>
  </si>
  <si>
    <t xml:space="preserve">Катки самоходные гладкие вибрационные, масса 2,2 т</t>
  </si>
  <si>
    <t xml:space="preserve">28.92.24.120.91.08.03-016</t>
  </si>
  <si>
    <t xml:space="preserve">91.08.03-016</t>
  </si>
  <si>
    <t xml:space="preserve">Катки самоходные гладкие вибрационные, масса 8 т</t>
  </si>
  <si>
    <t xml:space="preserve">28.92.24.120.91.08.03-017</t>
  </si>
  <si>
    <t xml:space="preserve">91.08.03-017</t>
  </si>
  <si>
    <t xml:space="preserve">Катки самоходные гладкие вибрационные, масса 10 т</t>
  </si>
  <si>
    <t xml:space="preserve">28.92.24.120.91.08.03-018</t>
  </si>
  <si>
    <t xml:space="preserve">91.08.03-018</t>
  </si>
  <si>
    <t xml:space="preserve">Катки самоходные гладкие вибрационные, масса 13 т</t>
  </si>
  <si>
    <t xml:space="preserve">28.92.24.120.91.08.03-029</t>
  </si>
  <si>
    <t xml:space="preserve">91.08.03-029</t>
  </si>
  <si>
    <t xml:space="preserve">Катки самоходные пневмоколесные статические, масса 16 т</t>
  </si>
  <si>
    <t xml:space="preserve">28.92.24.120.91.08.03-030</t>
  </si>
  <si>
    <t xml:space="preserve">91.08.03-030</t>
  </si>
  <si>
    <t xml:space="preserve">Катки самоходные пневмоколесные статические, масса 30 т</t>
  </si>
  <si>
    <t xml:space="preserve">28.92.24.120.91.08.03-045</t>
  </si>
  <si>
    <t xml:space="preserve">91.08.03-045</t>
  </si>
  <si>
    <t xml:space="preserve">Катки самоходные гладкие вибрационные, масса 7 т</t>
  </si>
  <si>
    <t xml:space="preserve">28.92.30.160.91.08.04-021</t>
  </si>
  <si>
    <t xml:space="preserve">91.08.04-021</t>
  </si>
  <si>
    <t xml:space="preserve">Котлы битумные передвижные 400 л</t>
  </si>
  <si>
    <t xml:space="preserve">28.92.30.160.91.08.04-022</t>
  </si>
  <si>
    <t xml:space="preserve">91.08.04-022</t>
  </si>
  <si>
    <t xml:space="preserve">Котлы битумные передвижные 1000 л</t>
  </si>
  <si>
    <t xml:space="preserve">28.92.30.150.91.08.05-055</t>
  </si>
  <si>
    <t xml:space="preserve">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</si>
  <si>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</si>
  <si>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28.92.30.150.91.08.05-057</t>
  </si>
  <si>
    <t xml:space="preserve">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</si>
  <si>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</si>
  <si>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28.92.30.150.91.08.05-064</t>
  </si>
  <si>
    <t xml:space="preserve">91.08.05-064</t>
  </si>
  <si>
    <t xml:space="preserve">Машины высокопроизводительного бетоноукладочного комплекта финишеры трубчатые</t>
  </si>
  <si>
    <t xml:space="preserve">28.92.30.190.91.08.07-015</t>
  </si>
  <si>
    <t xml:space="preserve">91.08.07-015</t>
  </si>
  <si>
    <t xml:space="preserve">Распределители щебня и гравия</t>
  </si>
  <si>
    <t xml:space="preserve">28.92.30.190.91.08.10-052</t>
  </si>
  <si>
    <t xml:space="preserve">91.08.10-052</t>
  </si>
  <si>
    <t xml:space="preserve">Фрезы навесные дорожные на тракторе, мощность 121 кВт (165 л.с.)</t>
  </si>
  <si>
    <t xml:space="preserve">28.92.30.160.91.08.11-031</t>
  </si>
  <si>
    <t xml:space="preserve">91.08.11-031</t>
  </si>
  <si>
    <t xml:space="preserve">Перегружатели асфальтовой смеси, емкость бункера до 25 т</t>
  </si>
  <si>
    <t xml:space="preserve">30.20.12.120.91.09.05-022</t>
  </si>
  <si>
    <t xml:space="preserve">91.09.05-022</t>
  </si>
  <si>
    <t xml:space="preserve">Тепловозы широкой колеи маневровые, мощность 552 кВт (750 л.с.)</t>
  </si>
  <si>
    <t xml:space="preserve">28.99.39.190.91.10.01-001</t>
  </si>
  <si>
    <t xml:space="preserve">91.10.01-001</t>
  </si>
  <si>
    <t xml:space="preserve">Агрегаты наполнительно-опрессовочные до 70 м3/ч</t>
  </si>
  <si>
    <t xml:space="preserve">28.99.39.190.91.10.01-002</t>
  </si>
  <si>
    <t xml:space="preserve">91.10.01-002</t>
  </si>
  <si>
    <t xml:space="preserve">Агрегаты наполнительно-опрессовочные до 300 м3/ч</t>
  </si>
  <si>
    <t xml:space="preserve">28.99.39.190.91.10.04-017</t>
  </si>
  <si>
    <t xml:space="preserve">91.10.04-017</t>
  </si>
  <si>
    <t xml:space="preserve">Машины для очистки и изоляции полимерными лентами труб диаметром 600-800 мм</t>
  </si>
  <si>
    <t xml:space="preserve">28.22.14.159.91.10.05-004</t>
  </si>
  <si>
    <t xml:space="preserve">91.10.05-004</t>
  </si>
  <si>
    <t xml:space="preserve">Трубоукладчики для труб диаметром до 400 мм, грузоподъемность 6,3 т</t>
  </si>
  <si>
    <t xml:space="preserve">28.22.14.159.91.10.05-005</t>
  </si>
  <si>
    <t xml:space="preserve">91.10.05-005</t>
  </si>
  <si>
    <t xml:space="preserve">Трубоукладчики для труб диаметром до 700 мм, грузоподъемность 12,5 т</t>
  </si>
  <si>
    <t xml:space="preserve">29.10.59.130.91.13.01-036</t>
  </si>
  <si>
    <t xml:space="preserve">91.13.01-036</t>
  </si>
  <si>
    <t xml:space="preserve">Машины маркировочные</t>
  </si>
  <si>
    <t xml:space="preserve">29.10.59.130.91.13.01-038</t>
  </si>
  <si>
    <t xml:space="preserve">91.13.01-038</t>
  </si>
  <si>
    <t xml:space="preserve">Машины поливомоечные 6000 л</t>
  </si>
  <si>
    <t xml:space="preserve">29.10.59.113.91.14.01-003</t>
  </si>
  <si>
    <t xml:space="preserve">91.14.01-003</t>
  </si>
  <si>
    <t xml:space="preserve">Автобетоносмесители, объем барабана 6 м3</t>
  </si>
  <si>
    <t xml:space="preserve">29.10.41.112.91.14.02-001</t>
  </si>
  <si>
    <t xml:space="preserve">91.14.02-001</t>
  </si>
  <si>
    <t xml:space="preserve">Автомобили бортовые, грузоподъемность до 5 т</t>
  </si>
  <si>
    <t xml:space="preserve">29.10.41.112.91.14.02-002</t>
  </si>
  <si>
    <t xml:space="preserve">91.14.02-002</t>
  </si>
  <si>
    <t xml:space="preserve">Автомобили бортовые, грузоподъемность до 8 т</t>
  </si>
  <si>
    <t xml:space="preserve">29.10.41.113.91.14.02-004</t>
  </si>
  <si>
    <t xml:space="preserve">91.14.02-004</t>
  </si>
  <si>
    <t xml:space="preserve">Автомобили бортовые, грузоподъемность до 15т</t>
  </si>
  <si>
    <t xml:space="preserve">29.10.41.123.91.14.03-002</t>
  </si>
  <si>
    <t xml:space="preserve">91.14.03-002</t>
  </si>
  <si>
    <t xml:space="preserve">Автомобили-самосвалы, грузоподъемность до 10 т</t>
  </si>
  <si>
    <t xml:space="preserve">29.10.41.123.91.14.03-003</t>
  </si>
  <si>
    <t xml:space="preserve">91.14.03-003</t>
  </si>
  <si>
    <t xml:space="preserve">Автомобили-самосвалы, грузоподъемность до 15 т</t>
  </si>
  <si>
    <t xml:space="preserve">29.10.43.000.91.14.04-002</t>
  </si>
  <si>
    <t xml:space="preserve">91.14.04-002</t>
  </si>
  <si>
    <t xml:space="preserve">Тягачи седельные, грузоподъемность 15 т</t>
  </si>
  <si>
    <t xml:space="preserve">29.10.43.000.91.14.04-003</t>
  </si>
  <si>
    <t xml:space="preserve">91.14.04-003</t>
  </si>
  <si>
    <t xml:space="preserve">Тягачи седельные, грузоподъемность 30 т</t>
  </si>
  <si>
    <t xml:space="preserve">29.20.23.114.91.14.05-012</t>
  </si>
  <si>
    <t xml:space="preserve">91.14.05-012</t>
  </si>
  <si>
    <t xml:space="preserve">Полуприцепы общего назначения, грузоподъемность 15 т</t>
  </si>
  <si>
    <t xml:space="preserve">29.20.23.190.91.14.05-017</t>
  </si>
  <si>
    <t xml:space="preserve">91.14.05-017</t>
  </si>
  <si>
    <t xml:space="preserve">Полуприцепы-панелевозы, грузоподъемность 25 т</t>
  </si>
  <si>
    <t xml:space="preserve">29.10.41.113.91.14.06-011</t>
  </si>
  <si>
    <t xml:space="preserve">91.14.06-011</t>
  </si>
  <si>
    <t xml:space="preserve">Трубоплетевозы на автомобильном ходу до 12 т</t>
  </si>
  <si>
    <t xml:space="preserve">29.10.59.111.91.14.07-011</t>
  </si>
  <si>
    <t xml:space="preserve">91.14.07-011</t>
  </si>
  <si>
    <t xml:space="preserve">Автоцементовозы 13 т</t>
  </si>
  <si>
    <t xml:space="preserve">29.10.41.113.91.14.07-041</t>
  </si>
  <si>
    <t xml:space="preserve">91.14.07-041</t>
  </si>
  <si>
    <t xml:space="preserve">Панелевозы на автомобильном ходу, грузоподъемность до 25 т</t>
  </si>
  <si>
    <t xml:space="preserve">28.92.50.000.91.15.02-023</t>
  </si>
  <si>
    <t xml:space="preserve">91.15.02-023</t>
  </si>
  <si>
    <t xml:space="preserve">Тракторы на гусеничном ходу, мощность 59 кВт (80 л.с.)</t>
  </si>
  <si>
    <t xml:space="preserve">28.92.50.000.91.15.02-024</t>
  </si>
  <si>
    <t xml:space="preserve">91.15.02-024</t>
  </si>
  <si>
    <t xml:space="preserve">Тракторы на гусеничном ходу, мощность 79 кВт (108 л.с.)</t>
  </si>
  <si>
    <t xml:space="preserve">26.51.66.190.91.17.02-051</t>
  </si>
  <si>
    <t xml:space="preserve">91.17.02-051</t>
  </si>
  <si>
    <t xml:space="preserve">Лаборатории для контроля сварных соединений высокопроходимые, передвижные</t>
  </si>
  <si>
    <t xml:space="preserve">27.90.31.110.91.17.04-031</t>
  </si>
  <si>
    <t xml:space="preserve">91.17.04-031</t>
  </si>
  <si>
    <t xml:space="preserve">Агрегаты для сварки полиэтиленовых труб</t>
  </si>
  <si>
    <t xml:space="preserve">27.90.31.110.91.17.04-033</t>
  </si>
  <si>
    <t xml:space="preserve">91.17.04-033</t>
  </si>
  <si>
    <t xml:space="preserve">Агрегаты сварочные двухпостовые для ручной сварки на тракторе, мощность 79 кВт (108 л.с.)</t>
  </si>
  <si>
    <t xml:space="preserve">27.90.31.110.91.17.04-036</t>
  </si>
  <si>
    <t xml:space="preserve">91.17.04-036</t>
  </si>
  <si>
    <t xml:space="preserve">Агрегаты сварочные передвижные с дизельным двигателем, номинальный сварочный ток 250-400 А</t>
  </si>
  <si>
    <t xml:space="preserve">27.90.31.110.91.17.04-233</t>
  </si>
  <si>
    <t xml:space="preserve">91.17.04-233</t>
  </si>
  <si>
    <t xml:space="preserve">Установки для сварки ручной дуговой (постоянного тока)</t>
  </si>
  <si>
    <t xml:space="preserve">28.13.24.000.91.18.01-007</t>
  </si>
  <si>
    <t xml:space="preserve">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</si>
  <si>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</si>
  <si>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28.13.14.190.91.19.08-004</t>
  </si>
  <si>
    <t xml:space="preserve">91.19.08-004</t>
  </si>
  <si>
    <t xml:space="preserve">Насосы, мощность 4 кВт</t>
  </si>
  <si>
    <t xml:space="preserve">28.99.39.190.91.19.10-022</t>
  </si>
  <si>
    <t xml:space="preserve">91.19.10-022</t>
  </si>
  <si>
    <t xml:space="preserve">Станции насосные дизельные прицепные средненапорные производительностью 80-175 л.с.</t>
  </si>
  <si>
    <t xml:space="preserve">30.11.33.140.91.20.09-001</t>
  </si>
  <si>
    <t xml:space="preserve">91.20.09-001</t>
  </si>
  <si>
    <t xml:space="preserve">Краны плавучие несамоходные, 5 т</t>
  </si>
  <si>
    <t xml:space="preserve">28.49.11.110.91.21.20-013</t>
  </si>
  <si>
    <t xml:space="preserve">91.21.20-013</t>
  </si>
  <si>
    <t xml:space="preserve">Установки для сверления отверстий в железобетоне диаметром до 250 мм</t>
  </si>
  <si>
    <t xml:space="preserve">28.29.22.190.91.21.22-021</t>
  </si>
  <si>
    <t xml:space="preserve">91.21.22-021</t>
  </si>
  <si>
    <t xml:space="preserve">Агрегаты для нанесения составов методом торкретирования, 3,2 м3/ч</t>
  </si>
  <si>
    <t xml:space="preserve">Республика Бурятия, 2 зона (Тункинский район) I квартал 2022 года</t>
  </si>
  <si>
    <t xml:space="preserve">Республика Бурятия, 3 зона (Джидинский район, Закаменский район) I квартал 2022 года</t>
  </si>
  <si>
    <t xml:space="preserve">Республика Бурятия, 4 зона (Селенгинский район, Кяхтинский район, Мухоршибирский район,  Бичурский район) I квартал 2022 года</t>
  </si>
  <si>
    <t xml:space="preserve">Республика Бурятия, 5 зона (г. Улан-Удэ, Иволгинский район, Тарбагатайский район, Заиграевский район,  Прибайкальский район, Кабанский район) I квартал 2022 года</t>
  </si>
  <si>
    <t xml:space="preserve">Республика Бурятия, 6 зона (Хоринский район, Кижингинский район, Еравнинский район) I квартал 2022 года</t>
  </si>
  <si>
    <t xml:space="preserve">Республика Бурятия, 7 зона (Баргузинский район, Курумканский район, Баунтовский эвенкийский район) I квартал 2022 года</t>
  </si>
  <si>
    <t xml:space="preserve">Республика Бурятия, 8 зона (г.Северобайкальск, Северо-Байкальский район, Муйский район)  I квартал 2022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</si>
</sst>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Arial"/>
      <family val="2"/>
      <charset val="204"/>
    </font>
    <font>
      <b val="true"/>
      <sz val="11"/>
      <name val="Arial Cyr"/>
      <family val="0"/>
      <charset val="204"/>
    </font>
    <font>
      <sz val="9"/>
      <color rgb="FF000000"/>
      <name val="Arial"/>
      <family val="2"/>
      <charset val="204"/>
    </font>
    <font>
      <b val="true"/>
      <sz val="9"/>
      <name val="Arial"/>
      <family val="2"/>
      <charset val="204"/>
    </font>
    <font>
      <sz val="9"/>
      <name val="Arial"/>
      <family val="2"/>
      <charset val="204"/>
    </font>
    <font>
      <sz val="8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5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ВедРесурсов" xfId="20"/>
    <cellStyle name="Обычный 3" xfId="21"/>
  </cellStyles>
  <dxfs count="2"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0000"/>
        <sz val="1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1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255.86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386.3209433275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94883.0632500392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325.89232801224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33468.3412834833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39521.8946168167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57056.9946168167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41917.36795015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47968.8312834833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36196.0612834833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9070.22795015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130545.0449157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65167.8768628039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103776.830442706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39219.6729888333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58354.9463221667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66559.5729651667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61735.9037151667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197.211320360349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329.931425989176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62578.1819491961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369.485823866806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357.547300436667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97902.4732751569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115.451574882392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61.5400619044567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33441.3034746667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75487.7029888334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6594.14762662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62468.5207912267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91863.3365241141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1595.48446902707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2728.54371410195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17174.6598112875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181.637976750578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186.641765286133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770.432619297569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660.212120424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10507.5313358156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51.9999485229333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279.662120424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448.702120424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510.368787090667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1172.51191798347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1728.07372442039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672.13862013051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398.814629840465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178.277704489592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22.28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606.798484553663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110.637664999743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195.832057753725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111.643912952941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84.8329935804549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176089.766808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151432.4542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99613.6149533334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199.704040141333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104752.483257686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68.9424376292157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256.295864334431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127007.19162496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150.50719162496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156407.19162496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60.2707119557067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276.14809057808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13361.7345375733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4033.4969554353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203.9127774888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271.709924749196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997.0809057808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2684.56716409867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19657.93728275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16779.3375509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1961.41372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1961.41372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8676.51876333333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9814.81506041667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12395.788261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12395.788261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11082.9228986667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11082.9228986667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11621.256232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11605.806232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11559.081232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1526.31489866667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1526.31489866667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1526.31489866667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1526.31489866667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1365.48156533333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1365.48156533333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1358.98156533333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999.6702175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999.6702175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999.6702175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19323.3402175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13169.6678297863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23963.4181716667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13996.6636533833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14929.8469867167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41718.1269867167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13313.33032005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109.4027774888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41733.0246407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13443.1113073667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20300.3562701224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10203.50349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11202.419575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9160.419575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9830.419575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11202.419575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11804.419575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8463.780145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9403.780145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8525.780145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9358.780145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9308.780145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5771.780145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8463.780145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6157.60068050375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7522.780145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8790.780145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8326.780145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39509.3436533833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9217.00627408163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10811.0062740816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8188.00627408163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9439.00627408163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21985.7769867167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24.6482901422722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48472.946808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19595.17627608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48184.2172364035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6130.70281319543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13595.7110355808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7273.8158221762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21259.234484465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37716.7229219136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7464.55986214647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44304.8568416667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45682.2427984568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53818.0385342891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51934.7316348109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72998.745706838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26147.464120288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24802.1230991543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64194.442675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9170.43037663333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12715.5420770724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15033.6129745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15270.892242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36354.9054090824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429.510704291667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43599.0673771427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87910.4695951672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39450.5272205442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10497.3845440202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78617.0071738901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10514.5319527634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104960.606706672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57646.5977720476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57477.5187064591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40804.6491479427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12555.0988889625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9440.8089040764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104629.05527582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48379.3493188567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41503.5337099827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74911.942675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115961.844455412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72565.6708924037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4517.97107813722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18696.5196674406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42266.385356252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37405.9129680255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48041.3734380756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51694.1034686508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80061.8398901899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42680.2415136124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68719.2007395161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68719.2007395161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19460.727273257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4253.28961748225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97261.5529600176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63652.0575779456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56067.8570228261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5269.3043931739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38951.28613464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36835.6594679733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72501.1529237067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1148.44932350283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38174.7582305556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90274.4033421635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25405.3498035378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25238.3368557654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20454.5859905333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567.554037515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438.149778173333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10085.0155723667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11426.1250195467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1656.24184878207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1105.39444691667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5491.15333622987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60481.0835517753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41156.9701224189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492.97742200576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1654.56432164048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148065.91633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77943.084917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88783.6547195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105328.811057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109610.1132326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92306.160782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42933.4720584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35421.2356235333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39239.8564235333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37188.4465308822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90406.5230902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442.194416326588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921.844652950275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1309.3241836458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654.641319616941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795.857151964549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1887.77933000157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946.400896432157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646.968421518902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500.849065333961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11473.3200795747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8013.69329020224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26093.588351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133702.41707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85709.2778615892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101702.478171667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136369.144838333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164917.864838333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2760.30603187267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3208.4042579172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2948.8316794012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2787.94822431067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145210.104838333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86.0578825984722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129.407475884778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178498.456976698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780.188987797333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106200.431505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160887.931505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159637.931505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160887.931505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144221.264838333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144221.264838333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141304.598171667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208154.248171667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167603.318171667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144221.264838333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150952.193736667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151103.318171667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79028.08887444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144239.682083333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880887.931505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190963.614838333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118604.205838371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93531.75707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1080811.208025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19535.0823053867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93531.75707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8071.18247796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195508.346808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535.705599666824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5373.703926784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9878.255733144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12310.93608292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36479.36853055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297.73454471749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325.417643398588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9826.943822096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6559.01741281467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2516.97509861947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84722.946808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103765.996808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79687.966808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98387.966808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7831.28014133333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77222.946808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333.248600093253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504.307822084293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845.814993118427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112706.414838333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88889.6134746667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88367.966808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124284.633474667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136265.996808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73080.3427995612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75562.3231181027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83576.3001413334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74409.6334746667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74826.3001413333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73889.6134746667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74409.6334746667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3902.20706808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4922.37297559467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389909.985421081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8912.41336902655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4084.0858892237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338.487373474667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319185.260141333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29443.1526569722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1758.19797559467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24311.3448451037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23494.0305669216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19083.5292543686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23901.0059210353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22234.3392543686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20567.672587702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3036.16115690092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3324.37408465757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3112.99138775529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4184.63097026854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418.77178497851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135839.828533333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364.495619479333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75442.4962909924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533.71721616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12866.7629009434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9667.60357499172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9685.87377180343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8268.20800467926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8260.55037057775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11393.0960050735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237.369551742078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18237.3607159804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16461.1146634471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66.2925286797177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158.650469304471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1522.41949746274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159.200377408667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828.6853404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171.0674986996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112.278322170987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112.621564579467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76.18176702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43.9639389210667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120.635832321911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856.476464226133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715.523863439333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364.26896796499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82.4711614322667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422.701756724587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225087.323969333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8770.67878709067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1089.05404014133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2379.10808663059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2614.86475329725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3428.95275644444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4948.9436112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11392.7208084593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112.760288504533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400.987129334245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2572.07195088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7612.37435488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6485.94260578667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33740.8071820933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232.897443525867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680.721239167467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3066.71253424414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974.081154018134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4365.78900600386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315.417513036235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485.540052144941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914.658907738447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952.158907738447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15.2073734746667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2867.477251448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5692.169973992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12695.786709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107597.81847055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102585.728439093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282.807826481333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282.807826481333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83.914493148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145.277826481333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196998.194063812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63586.957148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51444.1000051429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122100.637148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110244.217148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32400.91297808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30.6873734746667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1940.68852276987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11113.3908696667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15464.690145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401.069299636267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5398.29890433333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45133.8700985333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21687.6614880412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19561.6963520283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36960.6306908883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49850.7622622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10037.4578612583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21885.007818225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54736.4950362383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382996.492711117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4955.79831514667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16466.63164848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209.362095065945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3165.61807458008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46326.715242538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893.425286797176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7097.47308860204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97.9987721616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212.643808663059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1004.99660247122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12502.8793702533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2465.91953463843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2431.75286797176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4030.15751697914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5273.99006003075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17649.6812672502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2359.86387714859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2783.19721048192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5990.75130362353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4989.766710704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162.393808663059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186.031514836267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6782.25182507294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3991.47517439969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2084.6802486742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3780.90725625443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305.047544155456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1510.13510035333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1611.0044947656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753.108080282667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6624.12146162534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686.7252015736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8757.49157225167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2152.939513814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9838.2982640565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917.75517724881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1638.40421176366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1699.81321699294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217.327579182698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1105.63620754133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1349.171860504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1350.43267744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1348.79891605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8430.19473244373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2222.389494544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1147.61603930585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371.95083594058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56.5779257920314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604.958724420392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5938.29205775373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2099.00444042761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24135.9359039876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41.0044947656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793223.534684122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3657.47256715263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6618.07959108628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76.2063922001183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27.1954283992784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345.8648481696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505.34722592504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1041.36617086075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3204.00357522165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4637.35913962773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1705.87513036235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320.9698637556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3935.911648804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1751.87418013333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3459.01661600933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561.937565181177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916.533959072627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33746.8782590588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31789.3837425833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13484.7229298375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24600.16080185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207814.477675283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3325.9592043175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42874.48240555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445586.307002725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354971.619115667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650537.105452333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203164.711186175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49834.77614655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71851.3152310417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133969.339656142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91425.8435667567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567479.836169925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36078.7674851667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73783.6503399583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587363.081893367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721626.485946892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829198.187259092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1864506.2988177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1950674.92797333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5885.53391107667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49936.8961398083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171847.899051575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47621.1033736083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270327.429041617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159667.300463383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75876.059003175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96952.9232510767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86684.83459565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4336.57165886427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62550.83773545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26751.104150735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157552.437484068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912.746265870196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6588.55967302157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23977.1916540588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123236.591162669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40690.1367692765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21896.6573583536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9071.79534481028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1847.33027060278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352.602779511092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596.054692570333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130.423178629167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10818.2010091714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2548.81337650611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15530.5979133444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353.869556344444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93606.9724194445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63.3352054533056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30110.7721127347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2156.77048857639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5280.5945193125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8452.86577227083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45103.0459860059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169.5595082544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541.1120288904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2391.11247209413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247417.494838333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3935.71782058322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98.4288231246133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480.968433686667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52499.3289212919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114.155851584063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840.581088364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321.795259426667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370.580713622014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407.478893398588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2524.34712540098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585.384624963569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101.765721065922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23.1138190920471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689.408270058667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2270.44801038463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3715.30093860894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831.687825905882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772.058515840627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368.045976731922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9662.70427588518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2795.40647408031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91.3458724420392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1973.01978195467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6455.53166479333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56905.95707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1814259.16621249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898.0472722544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179812.503210533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8421.36115474893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6316.43034765294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819.286069530588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57064.8895091208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8053.42379208333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1300.27864341733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2612.390620168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3922.16926358533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1841.66429638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721.564901616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1552.87168231015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10285.1279983341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20747.4150269333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37142.7761145569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710.575130362353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23773.7931006526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67305.5777872432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356071.022194792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1042742.68334287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20170.3969056792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46906.4521490608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626870.912151917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1116495.5854301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11255.2700998052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4586.00052144941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642.104231847843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6053.08385478275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9124.4036894849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223050.719414133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1466390.04822613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14579.2139061176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452004.997777157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112536.377866071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54528.5696117608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61073.803545856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54457.824905585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64996.9463520283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10457.296229349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136477.252346522</v>
      </c>
    </row>
    <row r="609" customFormat="false" ht="24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2114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234.52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346.76094303325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91932.5519486863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323.25378453021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30028.6994574783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36082.2527908117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53617.3527908117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38477.726124145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44529.1894574783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32756.4194574783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5630.586124145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126738.06270051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61792.6967871157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99566.2097542235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35546.2690969833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54681.5424303167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62784.3458158833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57960.6765658833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194.004242858878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326.467782287588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59136.1666244843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337.857924981431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325.791353377667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94193.116954351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112.603690061086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59.4105624434802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30092.4107736667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71814.2990969833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6425.985870946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60896.2905925147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87624.4805962141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1588.95215263952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2649.36179271404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17155.5178756612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151.922341418978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163.330361707033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735.283049881451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652.527042321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7480.13233411165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42.5216855292333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271.977042321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441.017042321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502.683708987667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1160.72813155887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1720.37673841686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666.494163727922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387.269150835171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173.941735707603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34.89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603.822316632298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109.046954559014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188.135071750196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108.436835451471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83.3192529997608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172740.874107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148095.812565882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95373.069155804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197.142347440333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100942.874063345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68.1760688938627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173.681547896549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124138.09579984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147.63809579984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153538.09579984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58.6568455540767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272.92035777482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13284.8837565433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3995.01202541765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201.0949155177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269.078725424484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964.8035777482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2610.27807576967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13155.820288325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8710.04363987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1940.029796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1940.029796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7340.61278233333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8979.87382229167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6393.8341123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6393.8341123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5747.85254426667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5747.85254426667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6286.1858776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6270.7358776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6224.0108776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1513.48454426667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1513.48454426667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1513.48454426667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1513.48454426667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1352.65121093333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1352.65121093333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1346.15121093333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987.64176025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987.64176025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987.64176025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14321.71176025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9830.20974628633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17602.4800881667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10623.8109890483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11556.9943223817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38345.2743223817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9940.477655715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106.5849155177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38364.56819781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10074.6548644767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17158.4559749388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8949.94773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9627.789775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8201.789775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8721.789775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9627.789775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10074.789775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7851.7611735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8768.7611735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8031.7611735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8836.7611735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8954.7611735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5214.7611735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7851.7611735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5859.97811012863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6867.7611735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8031.7611735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8259.7611735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36136.4909890483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7906.73928795918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9126.73928795918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7119.73928795918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8077.73928795918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18612.9243223817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22.0705094779372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45124.054107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16212.79464807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39846.4537639035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4883.37339770943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9726.98878434075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5293.89715694246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18259.3071870595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29378.9594494136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5741.50346250901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35967.0933691667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36048.4793259568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44184.2750617891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42300.9681623109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67436.5960283554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24122.1002228835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20138.2255268476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54560.6792025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8438.26435272333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11559.4904603724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13684.88608835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12958.7890086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26721.1419365824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333.064252204167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33954.4221683926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78265.8243864172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29810.9073954442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8538.61379555993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68977.3873487901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8652.92857214009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95320.9868815723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48006.9779469476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47837.8988813591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34766.9769044575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10468.1945104957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6972.56163231412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94984.4100670702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36659.1764611837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31858.8885012327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65278.1792025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101690.38724725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64361.1725686838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3361.91946143722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15834.983635677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32626.765531152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27766.2931429255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38401.7536129756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42060.3399961508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70428.0764176899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33046.4780411124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59085.4372670161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59085.4372670161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17532.803308237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3898.55160791857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87621.9331349175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53620.6508843547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46434.0935503261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4075.60402882337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30468.420688552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28352.7940218853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56306.5916175387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998.740639140183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28540.9947580556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80948.9203007835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16079.8667621579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15912.8538143854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12901.7154280933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511.6782093745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391.907713505333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8119.72782397667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9067.07647193667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1119.69094652889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816.381542741667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4806.15421828123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53365.2649819353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34041.1515525789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343.23584862304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1252.13384317442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124357.410280176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65997.2182111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75943.49897185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88319.7735731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78088.43915058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68366.3522341294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32527.94324472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22547.7288219933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24365.3256219933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33719.9369263222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75531.99228866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404.479184909294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846.670756315804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1243.38667021557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579.467422982471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737.103492137608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1769.75887794745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871.355282897745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587.829912391784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453.640884512314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10937.7000404862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7790.10875125896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25773.376763375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129848.911681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82369.8197780891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98363.0200881666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133029.686754833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161578.406754833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2726.36360358442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3113.23737407505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2826.76702219855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2709.81659693017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141352.246754833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85.4198180775972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125.834314567878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175158.998893198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759.695446189333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102860.9734215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157548.4734215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156298.4734215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157548.4734215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140881.806754833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140881.806754833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137965.140088167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204814.790088167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164263.860088167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140881.806754833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147617.088347667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147763.860088167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78887.195775885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140913.282083333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877548.4734215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187624.156754833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115269.100449371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90196.651681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1051909.9176075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19290.4833880427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90196.651681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7999.841127068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192159.454107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523.903554461412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5250.742677136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9640.018311951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11866.197422305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35072.839063565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290.294124914078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322.595415197294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9668.118874634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6447.58378032117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2493.66369504037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81374.054107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100417.104107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76339.074107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95039.074107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4482.38744033333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73874.054107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324.308292566763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493.113224980923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827.959994992457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109366.956754833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85540.7207736667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85019.074107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120935.740773667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132917.104107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69731.4500985612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72213.4304171026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80227.4074403333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71060.7407736667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71477.4074403333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70540.7207736667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71060.7407736667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3876.59014107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4881.38589237867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386561.092720081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8220.66854163302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4048.0122595337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335.925680773667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315836.367440333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27431.4354562663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1717.21089237867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21948.718792122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21121.3792265863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17038.283433651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21855.7601003176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20189.093433651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18522.4267669843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2907.87805684209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3196.09098459875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2987.27394969765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3984.50933417678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400.042452369922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112709.578728627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335.081651811016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72652.8686710593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490.10096214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12771.7331777596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9577.17206422007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9590.86202697368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8147.07443243001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8141.43995947177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11322.8487770229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235.274810532114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18109.6325934216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15985.9660475282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65.7280830394588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149.414086100235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1512.62893126625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145.751490728417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700.60070535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158.38711982965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101.929083658947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102.118624505367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69.7775352675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39.3528920592667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110.773315423061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852.377755904533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713.602593913583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361.45110599389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80.6779765415667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414.401872373347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210017.306814833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8762.99370898767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1086.49234744033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2367.56260762529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2603.31927429196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3299.49356744444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4612.3497198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11185.5861060593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111.776398668133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399.065859808495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2476.27215102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6934.00820452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6419.91841939667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32857.0232002483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232.043012878467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677.691894144867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3016.83606494127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970.145594672533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4365.23568038045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315.160946836118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484.513787344471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911.554456717024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949.054456717024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12.6456807736667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2659.980142667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5438.562396593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6684.7621587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103891.019997865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98500.0793438733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279.973469862833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279.973469862833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81.0801365295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142.443469862833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192706.530702306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59886.6805295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47743.8233866429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118400.3605295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106543.9405295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28181.30817482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28.1256807736667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1817.98344239197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6445.20430956667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12130.2711735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398.452324395067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3657.25389863333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41660.8336916933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18281.4142428712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19462.1582867718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36422.1042352698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48727.76870546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9820.51592416083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21400.7863961175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53798.1073147748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376684.916933302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4824.94955308667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16335.78288642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209.131185485839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3137.90892496737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46190.7351564757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887.780830394588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7053.08713598169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97.5626096214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211.489260762529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989.859196664274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12033.2638828893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2409.47497061255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2375.30830394588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3964.2200035489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5141.60190077004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17362.3271231184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2343.87891469435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2767.21224802768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5965.09468361176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4906.895828066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161.239260762529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182.957483595067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6746.33255705647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3906.03862976051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2063.38525406443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3720.10106682655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302.48188215428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1503.73086860083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1609.2113098749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747.984694880667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6594.66199556383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682.3703239819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8714.10318483217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2112.15442963967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9783.93516687795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802.90356349131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1610.18192975072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1685.70207598647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214.931259496148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1091.20675566533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1329.073695391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1329.81917476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1325.815535215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8246.0107797139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2183.134865926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1143.56229334399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371.899522700557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56.398329451949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597.261738416863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5930.5950717502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2093.61655022514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23856.9265930701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39.2113098749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792625.767070546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3623.34926253698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6572.0974669651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75.5504618726588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26.9645188191725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342.7908169284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492.20574236891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1033.01505265549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3198.77772211161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4619.93962926093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1703.30946836118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315.37845115365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3922.2552032785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1726.10730178333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3444.32949534983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560.654734180588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904.21878146698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33682.7367090294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31421.0857606083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13406.6135439263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24543.819605455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206361.374728218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3305.21540019025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42705.458816365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442147.743116468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348677.071787367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642903.292735033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201688.171094802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49212.017740665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71097.9784497292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132506.192218659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90452.1976289537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555791.397487428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35342.1715212167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72795.9421155708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575296.300738477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707138.982601384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815166.034145844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1842662.88032311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1927130.66877333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5861.97304712967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49739.7019524258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168201.749030023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47175.7976317658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269008.252633452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158977.578788048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75425.2321619025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96011.1960715297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86250.705044795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4260.48938564457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62321.134507935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26631.1480208105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157432.481354144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900.995278594785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6468.49523781628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23342.2567883353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119496.398109149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40493.4354605359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21840.1063833388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8728.55820705919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1422.87928234194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337.477571617358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583.484418442433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126.590777980417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10683.555999712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2527.86291962628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15051.8917263811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338.427421281111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89746.4386536111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59.8993304017139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29263.3849511343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2108.51381650347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5174.42984075208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8288.79308722292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44635.9663294135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162.5983813926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516.7480848741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2365.23937581403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243559.636754833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3889.60735196522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97.3785291172034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474.564201934167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48641.4708377919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113.796658903898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783.1209496435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303.758444581667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369.280441334365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404.656665197294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2509.76817661833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577.363298866875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100.386257342286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21.7540182314235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613.418445234667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2227.60145496498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3696.82817220047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825.273670902941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768.466589038981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365.223748530627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9578.55056224659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2749.99425665949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90.5761738416863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1816.75652719367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6256.79504445133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53052.451681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1763439.13714236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893.4362253926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176072.310157013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8417.05808606448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6313.87578520177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818.775157040353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56694.8302873446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7925.37561845833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1296.92894923183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2605.691231797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3912.12018102883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1832.6458889575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718.472876214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1552.56380287001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10226.1177723071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20695.8812702333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37122.3396149475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708.009468361176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23745.5708186396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66309.7325767926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353141.379156354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1029970.46725448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20089.7265562954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46759.7089420866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622752.671080742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1111650.02987589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11173.7955531766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4575.73787344471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640.821400847255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6042.82120677804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8947.88342410861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222832.638144033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1461031.81990453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14477.0314080706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450501.204674128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111092.736487162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54359.9684899831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61004.017539424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54414.4365181655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64897.4082867718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10367.4980593078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136431.070430501</v>
      </c>
    </row>
    <row r="609" customFormat="false" ht="24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2115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234.52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350.36872303325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20</v>
      </c>
      <c r="D10" s="20" t="s">
        <v>25</v>
      </c>
      <c r="E10" s="20" t="s">
        <v>26</v>
      </c>
      <c r="F10" s="16" t="n">
        <v>92200.2259486863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20</v>
      </c>
      <c r="D11" s="20" t="s">
        <v>29</v>
      </c>
      <c r="E11" s="20" t="s">
        <v>30</v>
      </c>
      <c r="F11" s="16" t="n">
        <v>323.49352733021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20</v>
      </c>
      <c r="D12" s="20" t="s">
        <v>33</v>
      </c>
      <c r="E12" s="20" t="s">
        <v>26</v>
      </c>
      <c r="F12" s="16" t="n">
        <v>30342.7670574783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20</v>
      </c>
      <c r="D13" s="20" t="s">
        <v>36</v>
      </c>
      <c r="E13" s="20" t="s">
        <v>26</v>
      </c>
      <c r="F13" s="16" t="n">
        <v>36396.3203908117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20</v>
      </c>
      <c r="D14" s="20" t="s">
        <v>39</v>
      </c>
      <c r="E14" s="20" t="s">
        <v>26</v>
      </c>
      <c r="F14" s="16" t="n">
        <v>53931.4203908117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20</v>
      </c>
      <c r="D15" s="20" t="s">
        <v>42</v>
      </c>
      <c r="E15" s="20" t="s">
        <v>43</v>
      </c>
      <c r="F15" s="16" t="n">
        <v>38791.793724145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20</v>
      </c>
      <c r="D16" s="20" t="s">
        <v>46</v>
      </c>
      <c r="E16" s="20" t="s">
        <v>26</v>
      </c>
      <c r="F16" s="16" t="n">
        <v>44843.2570574783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20</v>
      </c>
      <c r="D17" s="20" t="s">
        <v>49</v>
      </c>
      <c r="E17" s="20" t="s">
        <v>26</v>
      </c>
      <c r="F17" s="16" t="n">
        <v>33070.4870574783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20</v>
      </c>
      <c r="D18" s="20" t="s">
        <v>52</v>
      </c>
      <c r="E18" s="20" t="s">
        <v>26</v>
      </c>
      <c r="F18" s="16" t="n">
        <v>5944.653724145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20</v>
      </c>
      <c r="D19" s="20" t="s">
        <v>55</v>
      </c>
      <c r="E19" s="20" t="s">
        <v>26</v>
      </c>
      <c r="F19" s="16" t="n">
        <v>127085.67150051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20</v>
      </c>
      <c r="D20" s="20" t="s">
        <v>58</v>
      </c>
      <c r="E20" s="20" t="s">
        <v>26</v>
      </c>
      <c r="F20" s="16" t="n">
        <v>62100.6659871157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20</v>
      </c>
      <c r="D21" s="20" t="s">
        <v>61</v>
      </c>
      <c r="E21" s="20" t="s">
        <v>26</v>
      </c>
      <c r="F21" s="16" t="n">
        <v>99950.4089542235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20</v>
      </c>
      <c r="D22" s="20" t="s">
        <v>64</v>
      </c>
      <c r="E22" s="20" t="s">
        <v>43</v>
      </c>
      <c r="F22" s="16" t="n">
        <v>35881.6810969833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20</v>
      </c>
      <c r="D23" s="20" t="s">
        <v>67</v>
      </c>
      <c r="E23" s="20" t="s">
        <v>26</v>
      </c>
      <c r="F23" s="16" t="n">
        <v>55016.9544303167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20</v>
      </c>
      <c r="D24" s="20" t="s">
        <v>70</v>
      </c>
      <c r="E24" s="20" t="s">
        <v>26</v>
      </c>
      <c r="F24" s="16" t="n">
        <v>63128.9054158833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20</v>
      </c>
      <c r="D25" s="20" t="s">
        <v>73</v>
      </c>
      <c r="E25" s="20" t="s">
        <v>26</v>
      </c>
      <c r="F25" s="16" t="n">
        <v>58305.2361658833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20</v>
      </c>
      <c r="D26" s="20" t="s">
        <v>76</v>
      </c>
      <c r="E26" s="20" t="s">
        <v>30</v>
      </c>
      <c r="F26" s="16" t="n">
        <v>194.295192858878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20</v>
      </c>
      <c r="D27" s="20" t="s">
        <v>79</v>
      </c>
      <c r="E27" s="20" t="s">
        <v>30</v>
      </c>
      <c r="F27" s="16" t="n">
        <v>326.782008287588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20</v>
      </c>
      <c r="D28" s="20" t="s">
        <v>82</v>
      </c>
      <c r="E28" s="20" t="s">
        <v>26</v>
      </c>
      <c r="F28" s="16" t="n">
        <v>59450.2342244843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20</v>
      </c>
      <c r="D29" s="20" t="s">
        <v>85</v>
      </c>
      <c r="E29" s="20" t="s">
        <v>86</v>
      </c>
      <c r="F29" s="16" t="n">
        <v>340.732510981431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20</v>
      </c>
      <c r="D30" s="20" t="s">
        <v>89</v>
      </c>
      <c r="E30" s="20" t="s">
        <v>86</v>
      </c>
      <c r="F30" s="16" t="n">
        <v>328.677577377667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20</v>
      </c>
      <c r="D31" s="20" t="s">
        <v>92</v>
      </c>
      <c r="E31" s="20" t="s">
        <v>26</v>
      </c>
      <c r="F31" s="16" t="n">
        <v>94531.578154351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20</v>
      </c>
      <c r="D32" s="20" t="s">
        <v>95</v>
      </c>
      <c r="E32" s="20" t="s">
        <v>30</v>
      </c>
      <c r="F32" s="16" t="n">
        <v>112.862053661086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20</v>
      </c>
      <c r="D33" s="20" t="s">
        <v>98</v>
      </c>
      <c r="E33" s="20" t="s">
        <v>99</v>
      </c>
      <c r="F33" s="16" t="n">
        <v>59.6037532434802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20</v>
      </c>
      <c r="D34" s="20" t="s">
        <v>102</v>
      </c>
      <c r="E34" s="20" t="s">
        <v>26</v>
      </c>
      <c r="F34" s="16" t="n">
        <v>30397.3307736667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20</v>
      </c>
      <c r="D35" s="20" t="s">
        <v>105</v>
      </c>
      <c r="E35" s="20" t="s">
        <v>26</v>
      </c>
      <c r="F35" s="16" t="n">
        <v>72149.7110969833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20</v>
      </c>
      <c r="D36" s="20" t="s">
        <v>108</v>
      </c>
      <c r="E36" s="20" t="s">
        <v>109</v>
      </c>
      <c r="F36" s="16" t="n">
        <v>6441.348030946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20</v>
      </c>
      <c r="D37" s="20" t="s">
        <v>112</v>
      </c>
      <c r="E37" s="20" t="s">
        <v>113</v>
      </c>
      <c r="F37" s="16" t="n">
        <v>61040.0861125147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20</v>
      </c>
      <c r="D38" s="20" t="s">
        <v>116</v>
      </c>
      <c r="E38" s="20" t="s">
        <v>26</v>
      </c>
      <c r="F38" s="16" t="n">
        <v>88012.1645962141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20</v>
      </c>
      <c r="D39" s="20" t="s">
        <v>119</v>
      </c>
      <c r="E39" s="20" t="s">
        <v>120</v>
      </c>
      <c r="F39" s="16" t="n">
        <v>1589.54569063952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20</v>
      </c>
      <c r="D40" s="20" t="s">
        <v>123</v>
      </c>
      <c r="E40" s="20" t="s">
        <v>120</v>
      </c>
      <c r="F40" s="16" t="n">
        <v>2656.55640431404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20</v>
      </c>
      <c r="D41" s="20" t="s">
        <v>126</v>
      </c>
      <c r="E41" s="20" t="s">
        <v>120</v>
      </c>
      <c r="F41" s="16" t="n">
        <v>17157.2635756613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20</v>
      </c>
      <c r="D42" s="20" t="s">
        <v>129</v>
      </c>
      <c r="E42" s="20" t="s">
        <v>22</v>
      </c>
      <c r="F42" s="16" t="n">
        <v>154.622357418978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20</v>
      </c>
      <c r="D43" s="20" t="s">
        <v>132</v>
      </c>
      <c r="E43" s="20" t="s">
        <v>22</v>
      </c>
      <c r="F43" s="16" t="n">
        <v>165.448477707033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20</v>
      </c>
      <c r="D44" s="20" t="s">
        <v>135</v>
      </c>
      <c r="E44" s="20" t="s">
        <v>22</v>
      </c>
      <c r="F44" s="16" t="n">
        <v>738.471861881451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20</v>
      </c>
      <c r="D45" s="20" t="s">
        <v>138</v>
      </c>
      <c r="E45" s="20" t="s">
        <v>22</v>
      </c>
      <c r="F45" s="16" t="n">
        <v>653.225322321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20</v>
      </c>
      <c r="D46" s="20" t="s">
        <v>141</v>
      </c>
      <c r="E46" s="20" t="s">
        <v>142</v>
      </c>
      <c r="F46" s="16" t="n">
        <v>7755.78001411165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20</v>
      </c>
      <c r="D47" s="20" t="s">
        <v>145</v>
      </c>
      <c r="E47" s="20" t="s">
        <v>22</v>
      </c>
      <c r="F47" s="16" t="n">
        <v>43.3828975292333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20</v>
      </c>
      <c r="D48" s="20" t="s">
        <v>148</v>
      </c>
      <c r="E48" s="20" t="s">
        <v>22</v>
      </c>
      <c r="F48" s="16" t="n">
        <v>272.675322321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20</v>
      </c>
      <c r="D49" s="20" t="s">
        <v>151</v>
      </c>
      <c r="E49" s="20" t="s">
        <v>22</v>
      </c>
      <c r="F49" s="16" t="n">
        <v>441.715322321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20</v>
      </c>
      <c r="D50" s="20" t="s">
        <v>154</v>
      </c>
      <c r="E50" s="20" t="s">
        <v>22</v>
      </c>
      <c r="F50" s="16" t="n">
        <v>503.381988987667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20</v>
      </c>
      <c r="D51" s="20" t="s">
        <v>157</v>
      </c>
      <c r="E51" s="20" t="s">
        <v>158</v>
      </c>
      <c r="F51" s="16" t="n">
        <v>1161.79882755887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20</v>
      </c>
      <c r="D52" s="20" t="s">
        <v>161</v>
      </c>
      <c r="E52" s="20" t="s">
        <v>120</v>
      </c>
      <c r="F52" s="16" t="n">
        <v>1721.07501841686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20</v>
      </c>
      <c r="D53" s="20" t="s">
        <v>164</v>
      </c>
      <c r="E53" s="20" t="s">
        <v>22</v>
      </c>
      <c r="F53" s="16" t="n">
        <v>667.006235727922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20</v>
      </c>
      <c r="D54" s="20" t="s">
        <v>167</v>
      </c>
      <c r="E54" s="20" t="s">
        <v>22</v>
      </c>
      <c r="F54" s="16" t="n">
        <v>388.316570835171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20</v>
      </c>
      <c r="D55" s="20" t="s">
        <v>170</v>
      </c>
      <c r="E55" s="20" t="s">
        <v>22</v>
      </c>
      <c r="F55" s="16" t="n">
        <v>174.335100107603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20</v>
      </c>
      <c r="D56" s="20" t="s">
        <v>173</v>
      </c>
      <c r="E56" s="20" t="s">
        <v>86</v>
      </c>
      <c r="F56" s="16" t="n">
        <v>25.73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20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20</v>
      </c>
      <c r="D58" s="20" t="s">
        <v>180</v>
      </c>
      <c r="E58" s="20" t="s">
        <v>30</v>
      </c>
      <c r="F58" s="16" t="n">
        <v>604.092318232298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20</v>
      </c>
      <c r="D59" s="20" t="s">
        <v>183</v>
      </c>
      <c r="E59" s="20" t="s">
        <v>22</v>
      </c>
      <c r="F59" s="16" t="n">
        <v>109.191265759014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20</v>
      </c>
      <c r="D60" s="20" t="s">
        <v>186</v>
      </c>
      <c r="E60" s="20" t="s">
        <v>187</v>
      </c>
      <c r="F60" s="16" t="n">
        <v>188.833351750196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20</v>
      </c>
      <c r="D61" s="20" t="s">
        <v>190</v>
      </c>
      <c r="E61" s="20" t="s">
        <v>109</v>
      </c>
      <c r="F61" s="16" t="n">
        <v>108.727785451471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20</v>
      </c>
      <c r="D62" s="20" t="s">
        <v>193</v>
      </c>
      <c r="E62" s="20" t="s">
        <v>22</v>
      </c>
      <c r="F62" s="16" t="n">
        <v>83.4565813997608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20</v>
      </c>
      <c r="D63" s="20" t="s">
        <v>196</v>
      </c>
      <c r="E63" s="20" t="s">
        <v>26</v>
      </c>
      <c r="F63" s="16" t="n">
        <v>173045.794107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20</v>
      </c>
      <c r="D64" s="20" t="s">
        <v>199</v>
      </c>
      <c r="E64" s="20" t="s">
        <v>26</v>
      </c>
      <c r="F64" s="16" t="n">
        <v>148400.732565882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</v>
      </c>
      <c r="D65" s="20" t="s">
        <v>202</v>
      </c>
      <c r="E65" s="20" t="s">
        <v>26</v>
      </c>
      <c r="F65" s="16" t="n">
        <v>95760.7531558039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</v>
      </c>
      <c r="D66" s="20" t="s">
        <v>205</v>
      </c>
      <c r="E66" s="20" t="s">
        <v>30</v>
      </c>
      <c r="F66" s="16" t="n">
        <v>197.375107440333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</v>
      </c>
      <c r="D67" s="20" t="s">
        <v>208</v>
      </c>
      <c r="E67" s="20" t="s">
        <v>26</v>
      </c>
      <c r="F67" s="16" t="n">
        <v>101290.482863345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20</v>
      </c>
      <c r="D68" s="20" t="s">
        <v>211</v>
      </c>
      <c r="E68" s="20" t="s">
        <v>22</v>
      </c>
      <c r="F68" s="16" t="n">
        <v>68.2458968938628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20</v>
      </c>
      <c r="D69" s="20" t="s">
        <v>214</v>
      </c>
      <c r="E69" s="20" t="s">
        <v>22</v>
      </c>
      <c r="F69" s="16" t="n">
        <v>181.176419896549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20</v>
      </c>
      <c r="D70" s="20" t="s">
        <v>217</v>
      </c>
      <c r="E70" s="20" t="s">
        <v>26</v>
      </c>
      <c r="F70" s="16" t="n">
        <v>124398.78699984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20</v>
      </c>
      <c r="D71" s="20" t="s">
        <v>220</v>
      </c>
      <c r="E71" s="20" t="s">
        <v>30</v>
      </c>
      <c r="F71" s="16" t="n">
        <v>147.89878699984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20</v>
      </c>
      <c r="D72" s="20" t="s">
        <v>223</v>
      </c>
      <c r="E72" s="20" t="s">
        <v>26</v>
      </c>
      <c r="F72" s="16" t="n">
        <v>153798.78699984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20</v>
      </c>
      <c r="D73" s="20" t="s">
        <v>226</v>
      </c>
      <c r="E73" s="20" t="s">
        <v>120</v>
      </c>
      <c r="F73" s="16" t="n">
        <v>58.8034843540767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20</v>
      </c>
      <c r="D74" s="20" t="s">
        <v>229</v>
      </c>
      <c r="E74" s="20" t="s">
        <v>30</v>
      </c>
      <c r="F74" s="16" t="n">
        <v>273.21363537482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20</v>
      </c>
      <c r="D75" s="20" t="s">
        <v>232</v>
      </c>
      <c r="E75" s="20" t="s">
        <v>233</v>
      </c>
      <c r="F75" s="16" t="n">
        <v>13291.8665565433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20</v>
      </c>
      <c r="D76" s="20" t="s">
        <v>236</v>
      </c>
      <c r="E76" s="20" t="s">
        <v>109</v>
      </c>
      <c r="F76" s="16" t="n">
        <v>3998.50342541765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20</v>
      </c>
      <c r="D77" s="20" t="s">
        <v>239</v>
      </c>
      <c r="E77" s="20" t="s">
        <v>30</v>
      </c>
      <c r="F77" s="16" t="n">
        <v>201.3509515177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20</v>
      </c>
      <c r="D78" s="20" t="s">
        <v>242</v>
      </c>
      <c r="E78" s="20" t="s">
        <v>30</v>
      </c>
      <c r="F78" s="16" t="n">
        <v>269.318468224484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20</v>
      </c>
      <c r="D79" s="20" t="s">
        <v>245</v>
      </c>
      <c r="E79" s="20" t="s">
        <v>22</v>
      </c>
      <c r="F79" s="16" t="n">
        <v>967.7363537482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20</v>
      </c>
      <c r="D80" s="20" t="s">
        <v>248</v>
      </c>
      <c r="E80" s="20" t="s">
        <v>22</v>
      </c>
      <c r="F80" s="16" t="n">
        <v>2617.02811576967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20</v>
      </c>
      <c r="D81" s="20" t="s">
        <v>251</v>
      </c>
      <c r="E81" s="20" t="s">
        <v>86</v>
      </c>
      <c r="F81" s="16" t="n">
        <v>13750.414288325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20</v>
      </c>
      <c r="D82" s="20" t="s">
        <v>254</v>
      </c>
      <c r="E82" s="20" t="s">
        <v>86</v>
      </c>
      <c r="F82" s="16" t="n">
        <v>9447.95003987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20</v>
      </c>
      <c r="D83" s="20" t="s">
        <v>257</v>
      </c>
      <c r="E83" s="20" t="s">
        <v>86</v>
      </c>
      <c r="F83" s="16" t="n">
        <v>2032.73812933333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20</v>
      </c>
      <c r="D84" s="20" t="s">
        <v>260</v>
      </c>
      <c r="E84" s="20" t="s">
        <v>86</v>
      </c>
      <c r="F84" s="16" t="n">
        <v>7262.269796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20</v>
      </c>
      <c r="D85" s="20" t="s">
        <v>263</v>
      </c>
      <c r="E85" s="20" t="s">
        <v>86</v>
      </c>
      <c r="F85" s="16" t="n">
        <v>7462.58078233333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20</v>
      </c>
      <c r="D86" s="20" t="s">
        <v>266</v>
      </c>
      <c r="E86" s="20" t="s">
        <v>86</v>
      </c>
      <c r="F86" s="16" t="n">
        <v>9056.10382229167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20</v>
      </c>
      <c r="D87" s="20" t="s">
        <v>269</v>
      </c>
      <c r="E87" s="20" t="s">
        <v>86</v>
      </c>
      <c r="F87" s="16" t="n">
        <v>6942.6901123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20</v>
      </c>
      <c r="D88" s="20" t="s">
        <v>272</v>
      </c>
      <c r="E88" s="20" t="s">
        <v>86</v>
      </c>
      <c r="F88" s="16" t="n">
        <v>6942.6901123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20</v>
      </c>
      <c r="D89" s="20" t="s">
        <v>275</v>
      </c>
      <c r="E89" s="20" t="s">
        <v>86</v>
      </c>
      <c r="F89" s="16" t="n">
        <v>6235.72454426667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20</v>
      </c>
      <c r="D90" s="20" t="s">
        <v>278</v>
      </c>
      <c r="E90" s="20" t="s">
        <v>86</v>
      </c>
      <c r="F90" s="16" t="n">
        <v>6235.72454426667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20</v>
      </c>
      <c r="D91" s="20" t="s">
        <v>281</v>
      </c>
      <c r="E91" s="20" t="s">
        <v>86</v>
      </c>
      <c r="F91" s="16" t="n">
        <v>1614.85954426667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20</v>
      </c>
      <c r="D92" s="20" t="s">
        <v>284</v>
      </c>
      <c r="E92" s="20" t="s">
        <v>86</v>
      </c>
      <c r="F92" s="16" t="n">
        <v>1614.85954426667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20</v>
      </c>
      <c r="D93" s="20" t="s">
        <v>287</v>
      </c>
      <c r="E93" s="20" t="s">
        <v>86</v>
      </c>
      <c r="F93" s="16" t="n">
        <v>1614.85954426667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20</v>
      </c>
      <c r="D94" s="20" t="s">
        <v>290</v>
      </c>
      <c r="E94" s="20" t="s">
        <v>86</v>
      </c>
      <c r="F94" s="16" t="n">
        <v>1614.85954426667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20</v>
      </c>
      <c r="D95" s="20" t="s">
        <v>293</v>
      </c>
      <c r="E95" s="20" t="s">
        <v>294</v>
      </c>
      <c r="F95" s="16" t="n">
        <v>1614.85954426667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20</v>
      </c>
      <c r="D96" s="20" t="s">
        <v>297</v>
      </c>
      <c r="E96" s="20" t="s">
        <v>86</v>
      </c>
      <c r="F96" s="16" t="n">
        <v>1614.85954426667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20</v>
      </c>
      <c r="D97" s="20" t="s">
        <v>300</v>
      </c>
      <c r="E97" s="20" t="s">
        <v>86</v>
      </c>
      <c r="F97" s="16" t="n">
        <v>1614.85954426667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20</v>
      </c>
      <c r="D98" s="20" t="s">
        <v>303</v>
      </c>
      <c r="E98" s="20" t="s">
        <v>86</v>
      </c>
      <c r="F98" s="16" t="n">
        <v>1614.85954426667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20</v>
      </c>
      <c r="D99" s="20" t="s">
        <v>306</v>
      </c>
      <c r="E99" s="20" t="s">
        <v>86</v>
      </c>
      <c r="F99" s="16" t="n">
        <v>1614.85954426667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20</v>
      </c>
      <c r="D100" s="20" t="s">
        <v>309</v>
      </c>
      <c r="E100" s="20" t="s">
        <v>86</v>
      </c>
      <c r="F100" s="16" t="n">
        <v>1614.85954426667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20</v>
      </c>
      <c r="D101" s="20" t="s">
        <v>312</v>
      </c>
      <c r="E101" s="20" t="s">
        <v>86</v>
      </c>
      <c r="F101" s="16" t="n">
        <v>5977.24176025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20</v>
      </c>
      <c r="D102" s="20" t="s">
        <v>315</v>
      </c>
      <c r="E102" s="20" t="s">
        <v>86</v>
      </c>
      <c r="F102" s="16" t="n">
        <v>5977.24176025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20</v>
      </c>
      <c r="D103" s="20" t="s">
        <v>318</v>
      </c>
      <c r="E103" s="20" t="s">
        <v>86</v>
      </c>
      <c r="F103" s="16" t="n">
        <v>5977.24176025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20</v>
      </c>
      <c r="D104" s="20" t="s">
        <v>321</v>
      </c>
      <c r="E104" s="20" t="s">
        <v>26</v>
      </c>
      <c r="F104" s="16" t="n">
        <v>14779.09176025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20</v>
      </c>
      <c r="D105" s="20" t="s">
        <v>324</v>
      </c>
      <c r="E105" s="20" t="s">
        <v>26</v>
      </c>
      <c r="F105" s="16" t="n">
        <v>10135.1297462863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20</v>
      </c>
      <c r="D106" s="20" t="s">
        <v>327</v>
      </c>
      <c r="E106" s="20" t="s">
        <v>26</v>
      </c>
      <c r="F106" s="16" t="n">
        <v>20928.8800881667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20</v>
      </c>
      <c r="D107" s="20" t="s">
        <v>330</v>
      </c>
      <c r="E107" s="20" t="s">
        <v>26</v>
      </c>
      <c r="F107" s="16" t="n">
        <v>10931.7801890483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20</v>
      </c>
      <c r="D108" s="20" t="s">
        <v>333</v>
      </c>
      <c r="E108" s="20" t="s">
        <v>26</v>
      </c>
      <c r="F108" s="16" t="n">
        <v>11864.9635223817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20</v>
      </c>
      <c r="D109" s="20" t="s">
        <v>336</v>
      </c>
      <c r="E109" s="20" t="s">
        <v>26</v>
      </c>
      <c r="F109" s="16" t="n">
        <v>38653.2435223817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20</v>
      </c>
      <c r="D110" s="20" t="s">
        <v>339</v>
      </c>
      <c r="E110" s="20" t="s">
        <v>26</v>
      </c>
      <c r="F110" s="16" t="n">
        <v>10248.446855715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20</v>
      </c>
      <c r="D111" s="20" t="s">
        <v>342</v>
      </c>
      <c r="E111" s="20" t="s">
        <v>30</v>
      </c>
      <c r="F111" s="16" t="n">
        <v>106.8409515177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20</v>
      </c>
      <c r="D112" s="20" t="s">
        <v>345</v>
      </c>
      <c r="E112" s="20" t="s">
        <v>26</v>
      </c>
      <c r="F112" s="16" t="n">
        <v>38672.53739781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20</v>
      </c>
      <c r="D113" s="20" t="s">
        <v>348</v>
      </c>
      <c r="E113" s="20" t="s">
        <v>26</v>
      </c>
      <c r="F113" s="16" t="n">
        <v>10382.6240644767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20</v>
      </c>
      <c r="D114" s="20" t="s">
        <v>351</v>
      </c>
      <c r="E114" s="20" t="s">
        <v>294</v>
      </c>
      <c r="F114" s="16" t="n">
        <v>17155.4559749388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20</v>
      </c>
      <c r="D115" s="20" t="s">
        <v>354</v>
      </c>
      <c r="E115" s="20" t="s">
        <v>294</v>
      </c>
      <c r="F115" s="16" t="n">
        <v>11783.94773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20</v>
      </c>
      <c r="D116" s="20" t="s">
        <v>357</v>
      </c>
      <c r="E116" s="20" t="s">
        <v>294</v>
      </c>
      <c r="F116" s="16" t="n">
        <v>12351.789775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20</v>
      </c>
      <c r="D117" s="20" t="s">
        <v>360</v>
      </c>
      <c r="E117" s="20" t="s">
        <v>294</v>
      </c>
      <c r="F117" s="16" t="n">
        <v>11130.789775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20</v>
      </c>
      <c r="D118" s="20" t="s">
        <v>363</v>
      </c>
      <c r="E118" s="20" t="s">
        <v>86</v>
      </c>
      <c r="F118" s="16" t="n">
        <v>11469.789775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20</v>
      </c>
      <c r="D119" s="20" t="s">
        <v>366</v>
      </c>
      <c r="E119" s="20" t="s">
        <v>86</v>
      </c>
      <c r="F119" s="16" t="n">
        <v>12637.789775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20</v>
      </c>
      <c r="D120" s="20" t="s">
        <v>369</v>
      </c>
      <c r="E120" s="20" t="s">
        <v>86</v>
      </c>
      <c r="F120" s="16" t="n">
        <v>12741.789775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20</v>
      </c>
      <c r="D121" s="20" t="s">
        <v>372</v>
      </c>
      <c r="E121" s="20" t="s">
        <v>26</v>
      </c>
      <c r="F121" s="16" t="n">
        <v>9736.7611735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20</v>
      </c>
      <c r="D122" s="20" t="s">
        <v>375</v>
      </c>
      <c r="E122" s="20" t="s">
        <v>26</v>
      </c>
      <c r="F122" s="16" t="n">
        <v>10990.7611735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20</v>
      </c>
      <c r="D123" s="20" t="s">
        <v>378</v>
      </c>
      <c r="E123" s="20" t="s">
        <v>43</v>
      </c>
      <c r="F123" s="16" t="n">
        <v>9313.7611735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20</v>
      </c>
      <c r="D124" s="20" t="s">
        <v>381</v>
      </c>
      <c r="E124" s="20" t="s">
        <v>26</v>
      </c>
      <c r="F124" s="16" t="n">
        <v>10675.7611735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20</v>
      </c>
      <c r="D125" s="20" t="s">
        <v>384</v>
      </c>
      <c r="E125" s="20" t="s">
        <v>26</v>
      </c>
      <c r="F125" s="16" t="n">
        <v>10571.7611735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20</v>
      </c>
      <c r="D126" s="20" t="s">
        <v>387</v>
      </c>
      <c r="E126" s="20" t="s">
        <v>26</v>
      </c>
      <c r="F126" s="16" t="n">
        <v>8548.7611735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20</v>
      </c>
      <c r="D127" s="20" t="s">
        <v>390</v>
      </c>
      <c r="E127" s="20" t="s">
        <v>26</v>
      </c>
      <c r="F127" s="16" t="n">
        <v>9736.7611735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20</v>
      </c>
      <c r="D128" s="20" t="s">
        <v>393</v>
      </c>
      <c r="E128" s="20" t="s">
        <v>43</v>
      </c>
      <c r="F128" s="16" t="n">
        <v>7987.97811012863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20</v>
      </c>
      <c r="D129" s="20" t="s">
        <v>396</v>
      </c>
      <c r="E129" s="20" t="s">
        <v>43</v>
      </c>
      <c r="F129" s="16" t="n">
        <v>9271.7611735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20</v>
      </c>
      <c r="D130" s="20" t="s">
        <v>399</v>
      </c>
      <c r="E130" s="20" t="s">
        <v>26</v>
      </c>
      <c r="F130" s="16" t="n">
        <v>9660.7611735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20</v>
      </c>
      <c r="D131" s="20" t="s">
        <v>402</v>
      </c>
      <c r="E131" s="20" t="s">
        <v>26</v>
      </c>
      <c r="F131" s="16" t="n">
        <v>9152.7611735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20</v>
      </c>
      <c r="D132" s="20" t="s">
        <v>405</v>
      </c>
      <c r="E132" s="20" t="s">
        <v>43</v>
      </c>
      <c r="F132" s="16" t="n">
        <v>36444.4601890483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20</v>
      </c>
      <c r="D133" s="20" t="s">
        <v>408</v>
      </c>
      <c r="E133" s="20" t="s">
        <v>86</v>
      </c>
      <c r="F133" s="16" t="n">
        <v>14267.7392879592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20</v>
      </c>
      <c r="D134" s="20" t="s">
        <v>411</v>
      </c>
      <c r="E134" s="20" t="s">
        <v>86</v>
      </c>
      <c r="F134" s="16" t="n">
        <v>15042.7392879592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20</v>
      </c>
      <c r="D135" s="20" t="s">
        <v>414</v>
      </c>
      <c r="E135" s="20" t="s">
        <v>86</v>
      </c>
      <c r="F135" s="16" t="n">
        <v>13377.7392879592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20</v>
      </c>
      <c r="D136" s="20" t="s">
        <v>417</v>
      </c>
      <c r="E136" s="20" t="s">
        <v>86</v>
      </c>
      <c r="F136" s="16" t="n">
        <v>14211.7392879592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20</v>
      </c>
      <c r="D137" s="20" t="s">
        <v>420</v>
      </c>
      <c r="E137" s="20" t="s">
        <v>43</v>
      </c>
      <c r="F137" s="16" t="n">
        <v>18920.8935223817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20</v>
      </c>
      <c r="D138" s="20" t="s">
        <v>423</v>
      </c>
      <c r="E138" s="20" t="s">
        <v>30</v>
      </c>
      <c r="F138" s="16" t="n">
        <v>22.3055970779372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20</v>
      </c>
      <c r="D139" s="20" t="s">
        <v>426</v>
      </c>
      <c r="E139" s="20" t="s">
        <v>26</v>
      </c>
      <c r="F139" s="16" t="n">
        <v>45428.974107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20</v>
      </c>
      <c r="D140" s="20" t="s">
        <v>429</v>
      </c>
      <c r="E140" s="20" t="s">
        <v>26</v>
      </c>
      <c r="F140" s="16" t="n">
        <v>16520.76384807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20</v>
      </c>
      <c r="D141" s="20" t="s">
        <v>432</v>
      </c>
      <c r="E141" s="20" t="s">
        <v>86</v>
      </c>
      <c r="F141" s="16" t="n">
        <v>40608.7537639035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20</v>
      </c>
      <c r="D142" s="20" t="s">
        <v>435</v>
      </c>
      <c r="E142" s="20" t="s">
        <v>109</v>
      </c>
      <c r="F142" s="16" t="n">
        <v>4997.41347770943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20</v>
      </c>
      <c r="D143" s="20" t="s">
        <v>438</v>
      </c>
      <c r="E143" s="20" t="s">
        <v>109</v>
      </c>
      <c r="F143" s="16" t="n">
        <v>10080.6959843408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20</v>
      </c>
      <c r="D144" s="20" t="s">
        <v>441</v>
      </c>
      <c r="E144" s="20" t="s">
        <v>120</v>
      </c>
      <c r="F144" s="16" t="n">
        <v>5474.91596414246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20</v>
      </c>
      <c r="D145" s="20" t="s">
        <v>444</v>
      </c>
      <c r="E145" s="20" t="s">
        <v>120</v>
      </c>
      <c r="F145" s="16" t="n">
        <v>18533.5827270595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20</v>
      </c>
      <c r="D146" s="20" t="s">
        <v>447</v>
      </c>
      <c r="E146" s="20" t="s">
        <v>86</v>
      </c>
      <c r="F146" s="16" t="n">
        <v>30141.2594494136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20</v>
      </c>
      <c r="D147" s="20" t="s">
        <v>450</v>
      </c>
      <c r="E147" s="20" t="s">
        <v>120</v>
      </c>
      <c r="F147" s="16" t="n">
        <v>5899.09348410901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20</v>
      </c>
      <c r="D148" s="20" t="s">
        <v>453</v>
      </c>
      <c r="E148" s="20" t="s">
        <v>86</v>
      </c>
      <c r="F148" s="16" t="n">
        <v>36729.3933691667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20</v>
      </c>
      <c r="D149" s="20" t="s">
        <v>456</v>
      </c>
      <c r="E149" s="20" t="s">
        <v>86</v>
      </c>
      <c r="F149" s="16" t="n">
        <v>36929.5793259568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20</v>
      </c>
      <c r="D150" s="20" t="s">
        <v>459</v>
      </c>
      <c r="E150" s="20" t="s">
        <v>86</v>
      </c>
      <c r="F150" s="16" t="n">
        <v>45065.3750617891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20</v>
      </c>
      <c r="D151" s="20" t="s">
        <v>462</v>
      </c>
      <c r="E151" s="20" t="s">
        <v>86</v>
      </c>
      <c r="F151" s="16" t="n">
        <v>43182.0681623109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20</v>
      </c>
      <c r="D152" s="20" t="s">
        <v>465</v>
      </c>
      <c r="E152" s="20" t="s">
        <v>466</v>
      </c>
      <c r="F152" s="16" t="n">
        <v>67945.3079243554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20</v>
      </c>
      <c r="D153" s="20" t="s">
        <v>469</v>
      </c>
      <c r="E153" s="20" t="s">
        <v>466</v>
      </c>
      <c r="F153" s="16" t="n">
        <v>24307.3391624835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20</v>
      </c>
      <c r="D154" s="20" t="s">
        <v>472</v>
      </c>
      <c r="E154" s="20" t="s">
        <v>120</v>
      </c>
      <c r="F154" s="16" t="n">
        <v>20564.7836588476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20</v>
      </c>
      <c r="D155" s="20" t="s">
        <v>475</v>
      </c>
      <c r="E155" s="20" t="s">
        <v>86</v>
      </c>
      <c r="F155" s="16" t="n">
        <v>55441.7792025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20</v>
      </c>
      <c r="D156" s="20" t="s">
        <v>478</v>
      </c>
      <c r="E156" s="20" t="s">
        <v>109</v>
      </c>
      <c r="F156" s="16" t="n">
        <v>8505.22795272333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20</v>
      </c>
      <c r="D157" s="20" t="s">
        <v>481</v>
      </c>
      <c r="E157" s="20" t="s">
        <v>109</v>
      </c>
      <c r="F157" s="16" t="n">
        <v>11665.2224603724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20</v>
      </c>
      <c r="D158" s="20" t="s">
        <v>484</v>
      </c>
      <c r="E158" s="20" t="s">
        <v>109</v>
      </c>
      <c r="F158" s="16" t="n">
        <v>13808.24008835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20</v>
      </c>
      <c r="D159" s="20" t="s">
        <v>487</v>
      </c>
      <c r="E159" s="20" t="s">
        <v>488</v>
      </c>
      <c r="F159" s="16" t="n">
        <v>13170.2530086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20</v>
      </c>
      <c r="D160" s="20" t="s">
        <v>491</v>
      </c>
      <c r="E160" s="20" t="s">
        <v>86</v>
      </c>
      <c r="F160" s="16" t="n">
        <v>27602.2419365824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20</v>
      </c>
      <c r="D161" s="20" t="s">
        <v>494</v>
      </c>
      <c r="E161" s="20" t="s">
        <v>120</v>
      </c>
      <c r="F161" s="16" t="n">
        <v>341.875252204167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20</v>
      </c>
      <c r="D162" s="20" t="s">
        <v>497</v>
      </c>
      <c r="E162" s="20" t="s">
        <v>86</v>
      </c>
      <c r="F162" s="16" t="n">
        <v>34835.5221683927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20</v>
      </c>
      <c r="D163" s="20" t="s">
        <v>500</v>
      </c>
      <c r="E163" s="20" t="s">
        <v>86</v>
      </c>
      <c r="F163" s="16" t="n">
        <v>79146.9243864172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20</v>
      </c>
      <c r="D164" s="20" t="s">
        <v>503</v>
      </c>
      <c r="E164" s="20" t="s">
        <v>86</v>
      </c>
      <c r="F164" s="16" t="n">
        <v>30692.0073954442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20</v>
      </c>
      <c r="D165" s="20" t="s">
        <v>506</v>
      </c>
      <c r="E165" s="20" t="s">
        <v>22</v>
      </c>
      <c r="F165" s="16" t="n">
        <v>8717.65331555993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20</v>
      </c>
      <c r="D166" s="20" t="s">
        <v>509</v>
      </c>
      <c r="E166" s="20" t="s">
        <v>86</v>
      </c>
      <c r="F166" s="16" t="n">
        <v>69858.4873487901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20</v>
      </c>
      <c r="D167" s="20" t="s">
        <v>512</v>
      </c>
      <c r="E167" s="20" t="s">
        <v>158</v>
      </c>
      <c r="F167" s="16" t="n">
        <v>8823.08660414009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20</v>
      </c>
      <c r="D168" s="20" t="s">
        <v>515</v>
      </c>
      <c r="E168" s="20" t="s">
        <v>86</v>
      </c>
      <c r="F168" s="16" t="n">
        <v>96202.0868815723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20</v>
      </c>
      <c r="D169" s="20" t="s">
        <v>518</v>
      </c>
      <c r="E169" s="20" t="s">
        <v>86</v>
      </c>
      <c r="F169" s="16" t="n">
        <v>48888.0779469476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20</v>
      </c>
      <c r="D170" s="20" t="s">
        <v>521</v>
      </c>
      <c r="E170" s="20" t="s">
        <v>86</v>
      </c>
      <c r="F170" s="16" t="n">
        <v>48718.9988813591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20</v>
      </c>
      <c r="D171" s="20" t="s">
        <v>524</v>
      </c>
      <c r="E171" s="20" t="s">
        <v>120</v>
      </c>
      <c r="F171" s="16" t="n">
        <v>35319.1798964575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20</v>
      </c>
      <c r="D172" s="20" t="s">
        <v>527</v>
      </c>
      <c r="E172" s="20" t="s">
        <v>120</v>
      </c>
      <c r="F172" s="16" t="n">
        <v>10659.0619168957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20</v>
      </c>
      <c r="D173" s="20" t="s">
        <v>530</v>
      </c>
      <c r="E173" s="20" t="s">
        <v>120</v>
      </c>
      <c r="F173" s="16" t="n">
        <v>7198.30650111412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20</v>
      </c>
      <c r="D174" s="20" t="s">
        <v>533</v>
      </c>
      <c r="E174" s="20" t="s">
        <v>86</v>
      </c>
      <c r="F174" s="16" t="n">
        <v>95865.5100670702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20</v>
      </c>
      <c r="D175" s="20" t="s">
        <v>536</v>
      </c>
      <c r="E175" s="20" t="s">
        <v>120</v>
      </c>
      <c r="F175" s="16" t="n">
        <v>37729.8891811837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20</v>
      </c>
      <c r="D176" s="20" t="s">
        <v>539</v>
      </c>
      <c r="E176" s="20" t="s">
        <v>86</v>
      </c>
      <c r="F176" s="16" t="n">
        <v>32739.9885012327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20</v>
      </c>
      <c r="D177" s="20" t="s">
        <v>542</v>
      </c>
      <c r="E177" s="20" t="s">
        <v>86</v>
      </c>
      <c r="F177" s="16" t="n">
        <v>66159.2792025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20</v>
      </c>
      <c r="D178" s="20" t="s">
        <v>545</v>
      </c>
      <c r="E178" s="20" t="s">
        <v>120</v>
      </c>
      <c r="F178" s="16" t="n">
        <v>102995.64878725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20</v>
      </c>
      <c r="D179" s="20" t="s">
        <v>548</v>
      </c>
      <c r="E179" s="20" t="s">
        <v>120</v>
      </c>
      <c r="F179" s="16" t="n">
        <v>65111.5525726838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20</v>
      </c>
      <c r="D180" s="20" t="s">
        <v>551</v>
      </c>
      <c r="E180" s="20" t="s">
        <v>22</v>
      </c>
      <c r="F180" s="16" t="n">
        <v>3467.65146143722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20</v>
      </c>
      <c r="D181" s="20" t="s">
        <v>554</v>
      </c>
      <c r="E181" s="20" t="s">
        <v>120</v>
      </c>
      <c r="F181" s="16" t="n">
        <v>16096.698530877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20</v>
      </c>
      <c r="D182" s="20" t="s">
        <v>557</v>
      </c>
      <c r="E182" s="20" t="s">
        <v>86</v>
      </c>
      <c r="F182" s="16" t="n">
        <v>33507.865531152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20</v>
      </c>
      <c r="D183" s="20" t="s">
        <v>560</v>
      </c>
      <c r="E183" s="20" t="s">
        <v>86</v>
      </c>
      <c r="F183" s="16" t="n">
        <v>28647.3931429255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20</v>
      </c>
      <c r="D184" s="20" t="s">
        <v>563</v>
      </c>
      <c r="E184" s="20" t="s">
        <v>86</v>
      </c>
      <c r="F184" s="16" t="n">
        <v>39282.8536129756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20</v>
      </c>
      <c r="D185" s="20" t="s">
        <v>566</v>
      </c>
      <c r="E185" s="20" t="s">
        <v>86</v>
      </c>
      <c r="F185" s="16" t="n">
        <v>42941.4399961508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20</v>
      </c>
      <c r="D186" s="20" t="s">
        <v>569</v>
      </c>
      <c r="E186" s="20" t="s">
        <v>86</v>
      </c>
      <c r="F186" s="16" t="n">
        <v>71309.1764176899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20</v>
      </c>
      <c r="D187" s="20" t="s">
        <v>572</v>
      </c>
      <c r="E187" s="20" t="s">
        <v>86</v>
      </c>
      <c r="F187" s="16" t="n">
        <v>33927.5780411124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20</v>
      </c>
      <c r="D188" s="20" t="s">
        <v>575</v>
      </c>
      <c r="E188" s="20" t="s">
        <v>86</v>
      </c>
      <c r="F188" s="16" t="n">
        <v>59966.5372670161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20</v>
      </c>
      <c r="D189" s="20" t="s">
        <v>578</v>
      </c>
      <c r="E189" s="20" t="s">
        <v>86</v>
      </c>
      <c r="F189" s="16" t="n">
        <v>59966.5372670161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20</v>
      </c>
      <c r="D190" s="20" t="s">
        <v>581</v>
      </c>
      <c r="E190" s="20" t="s">
        <v>22</v>
      </c>
      <c r="F190" s="16" t="n">
        <v>17709.023308237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20</v>
      </c>
      <c r="D191" s="20" t="s">
        <v>584</v>
      </c>
      <c r="E191" s="20" t="s">
        <v>22</v>
      </c>
      <c r="F191" s="16" t="n">
        <v>3930.97608791857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20</v>
      </c>
      <c r="D192" s="20" t="s">
        <v>587</v>
      </c>
      <c r="E192" s="20" t="s">
        <v>86</v>
      </c>
      <c r="F192" s="16" t="n">
        <v>88503.0331349175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20</v>
      </c>
      <c r="D193" s="20" t="s">
        <v>590</v>
      </c>
      <c r="E193" s="20" t="s">
        <v>86</v>
      </c>
      <c r="F193" s="16" t="n">
        <v>54538.1191679547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20</v>
      </c>
      <c r="D194" s="20" t="s">
        <v>593</v>
      </c>
      <c r="E194" s="20" t="s">
        <v>86</v>
      </c>
      <c r="F194" s="16" t="n">
        <v>47315.1935503261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20</v>
      </c>
      <c r="D195" s="20" t="s">
        <v>596</v>
      </c>
      <c r="E195" s="20" t="s">
        <v>120</v>
      </c>
      <c r="F195" s="16" t="n">
        <v>4184.77936762337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20</v>
      </c>
      <c r="D196" s="20" t="s">
        <v>599</v>
      </c>
      <c r="E196" s="20" t="s">
        <v>120</v>
      </c>
      <c r="F196" s="16" t="n">
        <v>31243.788688552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20</v>
      </c>
      <c r="D197" s="20" t="s">
        <v>602</v>
      </c>
      <c r="E197" s="20" t="s">
        <v>120</v>
      </c>
      <c r="F197" s="16" t="n">
        <v>29128.1620218853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20</v>
      </c>
      <c r="D198" s="20" t="s">
        <v>605</v>
      </c>
      <c r="E198" s="20" t="s">
        <v>120</v>
      </c>
      <c r="F198" s="16" t="n">
        <v>57786.8396175387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20</v>
      </c>
      <c r="D199" s="20" t="s">
        <v>608</v>
      </c>
      <c r="E199" s="20" t="s">
        <v>120</v>
      </c>
      <c r="F199" s="16" t="n">
        <v>1012.43293314018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20</v>
      </c>
      <c r="D200" s="20" t="s">
        <v>611</v>
      </c>
      <c r="E200" s="20" t="s">
        <v>86</v>
      </c>
      <c r="F200" s="16" t="n">
        <v>29422.0947580556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20</v>
      </c>
      <c r="D201" s="20" t="s">
        <v>614</v>
      </c>
      <c r="E201" s="20" t="s">
        <v>86</v>
      </c>
      <c r="F201" s="16" t="n">
        <v>81801.8251007834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20</v>
      </c>
      <c r="D202" s="20" t="s">
        <v>617</v>
      </c>
      <c r="E202" s="20" t="s">
        <v>86</v>
      </c>
      <c r="F202" s="16" t="n">
        <v>16932.7715621579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20</v>
      </c>
      <c r="D203" s="20" t="s">
        <v>620</v>
      </c>
      <c r="E203" s="20" t="s">
        <v>86</v>
      </c>
      <c r="F203" s="16" t="n">
        <v>16765.7586143854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20</v>
      </c>
      <c r="D204" s="20" t="s">
        <v>623</v>
      </c>
      <c r="E204" s="20" t="s">
        <v>120</v>
      </c>
      <c r="F204" s="16" t="n">
        <v>13592.4978280933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20</v>
      </c>
      <c r="D205" s="20" t="s">
        <v>626</v>
      </c>
      <c r="E205" s="20" t="s">
        <v>120</v>
      </c>
      <c r="F205" s="16" t="n">
        <v>516.7885893745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20</v>
      </c>
      <c r="D206" s="20" t="s">
        <v>629</v>
      </c>
      <c r="E206" s="20" t="s">
        <v>120</v>
      </c>
      <c r="F206" s="16" t="n">
        <v>396.136993505333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20</v>
      </c>
      <c r="D207" s="20" t="s">
        <v>632</v>
      </c>
      <c r="E207" s="20" t="s">
        <v>86</v>
      </c>
      <c r="F207" s="16" t="n">
        <v>8299.47222397667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20</v>
      </c>
      <c r="D208" s="20" t="s">
        <v>635</v>
      </c>
      <c r="E208" s="20" t="s">
        <v>294</v>
      </c>
      <c r="F208" s="16" t="n">
        <v>9282.06487193667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20</v>
      </c>
      <c r="D209" s="20" t="s">
        <v>638</v>
      </c>
      <c r="E209" s="20" t="s">
        <v>22</v>
      </c>
      <c r="F209" s="16" t="n">
        <v>1168.70830172889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20</v>
      </c>
      <c r="D210" s="20" t="s">
        <v>641</v>
      </c>
      <c r="E210" s="20" t="s">
        <v>22</v>
      </c>
      <c r="F210" s="16" t="n">
        <v>842.814542741667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20</v>
      </c>
      <c r="D211" s="20" t="s">
        <v>644</v>
      </c>
      <c r="E211" s="20" t="s">
        <v>22</v>
      </c>
      <c r="F211" s="16" t="n">
        <v>4868.80395268123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20</v>
      </c>
      <c r="D212" s="20" t="s">
        <v>647</v>
      </c>
      <c r="E212" s="20" t="s">
        <v>86</v>
      </c>
      <c r="F212" s="16" t="n">
        <v>54013.7545819353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20</v>
      </c>
      <c r="D213" s="20" t="s">
        <v>650</v>
      </c>
      <c r="E213" s="20" t="s">
        <v>86</v>
      </c>
      <c r="F213" s="16" t="n">
        <v>34689.6411525789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20</v>
      </c>
      <c r="D214" s="20" t="s">
        <v>653</v>
      </c>
      <c r="E214" s="20" t="s">
        <v>120</v>
      </c>
      <c r="F214" s="16" t="n">
        <v>356.88232542304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20</v>
      </c>
      <c r="D215" s="20" t="s">
        <v>656</v>
      </c>
      <c r="E215" s="20" t="s">
        <v>120</v>
      </c>
      <c r="F215" s="16" t="n">
        <v>1288.80874957442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20</v>
      </c>
      <c r="D216" s="20" t="s">
        <v>659</v>
      </c>
      <c r="E216" s="20" t="s">
        <v>660</v>
      </c>
      <c r="F216" s="16" t="n">
        <v>126524.916280176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20</v>
      </c>
      <c r="D217" s="20" t="s">
        <v>663</v>
      </c>
      <c r="E217" s="20" t="s">
        <v>660</v>
      </c>
      <c r="F217" s="16" t="n">
        <v>67089.7822111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20</v>
      </c>
      <c r="D218" s="20" t="s">
        <v>666</v>
      </c>
      <c r="E218" s="20" t="s">
        <v>660</v>
      </c>
      <c r="F218" s="16" t="n">
        <v>77117.44097185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20</v>
      </c>
      <c r="D219" s="20" t="s">
        <v>669</v>
      </c>
      <c r="E219" s="20" t="s">
        <v>660</v>
      </c>
      <c r="F219" s="16" t="n">
        <v>89874.8655731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20</v>
      </c>
      <c r="D220" s="20" t="s">
        <v>672</v>
      </c>
      <c r="E220" s="20" t="s">
        <v>660</v>
      </c>
      <c r="F220" s="16" t="n">
        <v>80971.39835058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20</v>
      </c>
      <c r="D221" s="20" t="s">
        <v>675</v>
      </c>
      <c r="E221" s="20" t="s">
        <v>660</v>
      </c>
      <c r="F221" s="16" t="n">
        <v>70555.0046341294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20</v>
      </c>
      <c r="D222" s="20" t="s">
        <v>678</v>
      </c>
      <c r="E222" s="20" t="s">
        <v>679</v>
      </c>
      <c r="F222" s="16" t="n">
        <v>33479.29364472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20</v>
      </c>
      <c r="D223" s="20" t="s">
        <v>682</v>
      </c>
      <c r="E223" s="20" t="s">
        <v>660</v>
      </c>
      <c r="F223" s="16" t="n">
        <v>23724.7200219933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20</v>
      </c>
      <c r="D224" s="20" t="s">
        <v>685</v>
      </c>
      <c r="E224" s="20" t="s">
        <v>660</v>
      </c>
      <c r="F224" s="16" t="n">
        <v>25725.7440219933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20</v>
      </c>
      <c r="D225" s="20" t="s">
        <v>688</v>
      </c>
      <c r="E225" s="20" t="s">
        <v>26</v>
      </c>
      <c r="F225" s="16" t="n">
        <v>34037.0537263222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20</v>
      </c>
      <c r="D226" s="20" t="s">
        <v>691</v>
      </c>
      <c r="E226" s="20" t="s">
        <v>660</v>
      </c>
      <c r="F226" s="16" t="n">
        <v>76892.41068866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20</v>
      </c>
      <c r="D227" s="20" t="s">
        <v>694</v>
      </c>
      <c r="E227" s="20" t="s">
        <v>158</v>
      </c>
      <c r="F227" s="16" t="n">
        <v>407.900756909294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20</v>
      </c>
      <c r="D228" s="20" t="s">
        <v>697</v>
      </c>
      <c r="E228" s="20" t="s">
        <v>22</v>
      </c>
      <c r="F228" s="16" t="n">
        <v>853.490624315804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20</v>
      </c>
      <c r="D229" s="20" t="s">
        <v>700</v>
      </c>
      <c r="E229" s="20" t="s">
        <v>22</v>
      </c>
      <c r="F229" s="16" t="n">
        <v>1249.36860221557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20</v>
      </c>
      <c r="D230" s="20" t="s">
        <v>703</v>
      </c>
      <c r="E230" s="20" t="s">
        <v>22</v>
      </c>
      <c r="F230" s="16" t="n">
        <v>586.287290982471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20</v>
      </c>
      <c r="D231" s="20" t="s">
        <v>706</v>
      </c>
      <c r="E231" s="20" t="s">
        <v>22</v>
      </c>
      <c r="F231" s="16" t="n">
        <v>742.433696137608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20</v>
      </c>
      <c r="D232" s="20" t="s">
        <v>709</v>
      </c>
      <c r="E232" s="20" t="s">
        <v>22</v>
      </c>
      <c r="F232" s="16" t="n">
        <v>1780.46583794745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20</v>
      </c>
      <c r="D233" s="20" t="s">
        <v>712</v>
      </c>
      <c r="E233" s="20" t="s">
        <v>22</v>
      </c>
      <c r="F233" s="16" t="n">
        <v>878.163512897745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20</v>
      </c>
      <c r="D234" s="20" t="s">
        <v>715</v>
      </c>
      <c r="E234" s="20" t="s">
        <v>158</v>
      </c>
      <c r="F234" s="16" t="n">
        <v>593.195030391784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20</v>
      </c>
      <c r="D235" s="20" t="s">
        <v>718</v>
      </c>
      <c r="E235" s="20" t="s">
        <v>22</v>
      </c>
      <c r="F235" s="16" t="n">
        <v>457.923668512314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20</v>
      </c>
      <c r="D236" s="20" t="s">
        <v>721</v>
      </c>
      <c r="E236" s="20" t="s">
        <v>120</v>
      </c>
      <c r="F236" s="16" t="n">
        <v>10986.5129804862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20</v>
      </c>
      <c r="D237" s="20" t="s">
        <v>724</v>
      </c>
      <c r="E237" s="20" t="s">
        <v>120</v>
      </c>
      <c r="F237" s="16" t="n">
        <v>7810.42404405896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20</v>
      </c>
      <c r="D238" s="20" t="s">
        <v>727</v>
      </c>
      <c r="E238" s="20" t="s">
        <v>466</v>
      </c>
      <c r="F238" s="16" t="n">
        <v>25802.471763375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20</v>
      </c>
      <c r="D239" s="20" t="s">
        <v>730</v>
      </c>
      <c r="E239" s="20" t="s">
        <v>26</v>
      </c>
      <c r="F239" s="16" t="n">
        <v>130201.351681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20</v>
      </c>
      <c r="D240" s="20" t="s">
        <v>733</v>
      </c>
      <c r="E240" s="20" t="s">
        <v>26</v>
      </c>
      <c r="F240" s="16" t="n">
        <v>82674.7397780891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20</v>
      </c>
      <c r="D241" s="20" t="s">
        <v>736</v>
      </c>
      <c r="E241" s="20" t="s">
        <v>26</v>
      </c>
      <c r="F241" s="16" t="n">
        <v>98667.9400881667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20</v>
      </c>
      <c r="D242" s="20" t="s">
        <v>739</v>
      </c>
      <c r="E242" s="20" t="s">
        <v>26</v>
      </c>
      <c r="F242" s="16" t="n">
        <v>133334.606754833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20</v>
      </c>
      <c r="D243" s="20" t="s">
        <v>742</v>
      </c>
      <c r="E243" s="20" t="s">
        <v>26</v>
      </c>
      <c r="F243" s="16" t="n">
        <v>161883.326754833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20</v>
      </c>
      <c r="D244" s="20" t="s">
        <v>745</v>
      </c>
      <c r="E244" s="20" t="s">
        <v>22</v>
      </c>
      <c r="F244" s="16" t="n">
        <v>2729.44767358442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20</v>
      </c>
      <c r="D245" s="20" t="s">
        <v>748</v>
      </c>
      <c r="E245" s="20" t="s">
        <v>22</v>
      </c>
      <c r="F245" s="16" t="n">
        <v>3121.88440807505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20</v>
      </c>
      <c r="D246" s="20" t="s">
        <v>751</v>
      </c>
      <c r="E246" s="20" t="s">
        <v>22</v>
      </c>
      <c r="F246" s="16" t="n">
        <v>2837.85803619855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20</v>
      </c>
      <c r="D247" s="20" t="s">
        <v>754</v>
      </c>
      <c r="E247" s="20" t="s">
        <v>158</v>
      </c>
      <c r="F247" s="16" t="n">
        <v>2716.91577693017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20</v>
      </c>
      <c r="D248" s="20" t="s">
        <v>757</v>
      </c>
      <c r="E248" s="20" t="s">
        <v>26</v>
      </c>
      <c r="F248" s="16" t="n">
        <v>141704.686754833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20</v>
      </c>
      <c r="D249" s="20" t="s">
        <v>760</v>
      </c>
      <c r="E249" s="20" t="s">
        <v>109</v>
      </c>
      <c r="F249" s="16" t="n">
        <v>85.4780080775972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20</v>
      </c>
      <c r="D250" s="20" t="s">
        <v>763</v>
      </c>
      <c r="E250" s="20" t="s">
        <v>109</v>
      </c>
      <c r="F250" s="16" t="n">
        <v>126.160178567878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20</v>
      </c>
      <c r="D251" s="20" t="s">
        <v>766</v>
      </c>
      <c r="E251" s="20" t="s">
        <v>26</v>
      </c>
      <c r="F251" s="16" t="n">
        <v>175463.918893198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20</v>
      </c>
      <c r="D252" s="20" t="s">
        <v>769</v>
      </c>
      <c r="E252" s="20" t="s">
        <v>22</v>
      </c>
      <c r="F252" s="16" t="n">
        <v>761.557526189333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20</v>
      </c>
      <c r="D253" s="20" t="s">
        <v>772</v>
      </c>
      <c r="E253" s="20" t="s">
        <v>26</v>
      </c>
      <c r="F253" s="16" t="n">
        <v>103165.8934215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20</v>
      </c>
      <c r="D254" s="20" t="s">
        <v>775</v>
      </c>
      <c r="E254" s="20" t="s">
        <v>26</v>
      </c>
      <c r="F254" s="16" t="n">
        <v>157853.3934215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20</v>
      </c>
      <c r="D255" s="20" t="s">
        <v>778</v>
      </c>
      <c r="E255" s="20" t="s">
        <v>26</v>
      </c>
      <c r="F255" s="16" t="n">
        <v>156603.3934215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20</v>
      </c>
      <c r="D256" s="20" t="s">
        <v>781</v>
      </c>
      <c r="E256" s="20" t="s">
        <v>26</v>
      </c>
      <c r="F256" s="16" t="n">
        <v>157853.3934215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20</v>
      </c>
      <c r="D257" s="20" t="s">
        <v>784</v>
      </c>
      <c r="E257" s="20" t="s">
        <v>26</v>
      </c>
      <c r="F257" s="16" t="n">
        <v>141186.726754833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20</v>
      </c>
      <c r="D258" s="20" t="s">
        <v>787</v>
      </c>
      <c r="E258" s="20" t="s">
        <v>43</v>
      </c>
      <c r="F258" s="16" t="n">
        <v>141186.726754833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20</v>
      </c>
      <c r="D259" s="20" t="s">
        <v>790</v>
      </c>
      <c r="E259" s="20" t="s">
        <v>26</v>
      </c>
      <c r="F259" s="16" t="n">
        <v>138270.060088167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20</v>
      </c>
      <c r="D260" s="20" t="s">
        <v>793</v>
      </c>
      <c r="E260" s="20" t="s">
        <v>43</v>
      </c>
      <c r="F260" s="16" t="n">
        <v>205119.710088167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20</v>
      </c>
      <c r="D261" s="20" t="s">
        <v>796</v>
      </c>
      <c r="E261" s="20" t="s">
        <v>26</v>
      </c>
      <c r="F261" s="16" t="n">
        <v>164568.780088167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20</v>
      </c>
      <c r="D262" s="20" t="s">
        <v>799</v>
      </c>
      <c r="E262" s="20" t="s">
        <v>26</v>
      </c>
      <c r="F262" s="16" t="n">
        <v>141186.726754833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20</v>
      </c>
      <c r="D263" s="20" t="s">
        <v>802</v>
      </c>
      <c r="E263" s="20" t="s">
        <v>26</v>
      </c>
      <c r="F263" s="16" t="n">
        <v>147922.008347667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20</v>
      </c>
      <c r="D264" s="20" t="s">
        <v>805</v>
      </c>
      <c r="E264" s="20" t="s">
        <v>26</v>
      </c>
      <c r="F264" s="16" t="n">
        <v>148068.780088167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20</v>
      </c>
      <c r="D265" s="20" t="s">
        <v>808</v>
      </c>
      <c r="E265" s="20" t="s">
        <v>109</v>
      </c>
      <c r="F265" s="16" t="n">
        <v>78899.997575885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20</v>
      </c>
      <c r="D266" s="20" t="s">
        <v>811</v>
      </c>
      <c r="E266" s="20" t="s">
        <v>26</v>
      </c>
      <c r="F266" s="16" t="n">
        <v>141218.202083333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20</v>
      </c>
      <c r="D267" s="20" t="s">
        <v>814</v>
      </c>
      <c r="E267" s="20" t="s">
        <v>26</v>
      </c>
      <c r="F267" s="16" t="n">
        <v>877853.3934215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20</v>
      </c>
      <c r="D268" s="20" t="s">
        <v>817</v>
      </c>
      <c r="E268" s="20" t="s">
        <v>26</v>
      </c>
      <c r="F268" s="16" t="n">
        <v>187929.076754833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20</v>
      </c>
      <c r="D269" s="20" t="s">
        <v>820</v>
      </c>
      <c r="E269" s="20" t="s">
        <v>26</v>
      </c>
      <c r="F269" s="16" t="n">
        <v>115574.020449371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20</v>
      </c>
      <c r="D270" s="20" t="s">
        <v>823</v>
      </c>
      <c r="E270" s="20" t="s">
        <v>26</v>
      </c>
      <c r="F270" s="16" t="n">
        <v>90501.571681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20</v>
      </c>
      <c r="D271" s="20" t="s">
        <v>826</v>
      </c>
      <c r="E271" s="20" t="s">
        <v>26</v>
      </c>
      <c r="F271" s="16" t="n">
        <v>1054553.2176075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20</v>
      </c>
      <c r="D272" s="20" t="s">
        <v>829</v>
      </c>
      <c r="E272" s="20" t="s">
        <v>120</v>
      </c>
      <c r="F272" s="16" t="n">
        <v>19312.8283480427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20</v>
      </c>
      <c r="D273" s="20" t="s">
        <v>832</v>
      </c>
      <c r="E273" s="20" t="s">
        <v>26</v>
      </c>
      <c r="F273" s="16" t="n">
        <v>90501.571681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20</v>
      </c>
      <c r="D274" s="20" t="s">
        <v>835</v>
      </c>
      <c r="E274" s="20" t="s">
        <v>120</v>
      </c>
      <c r="F274" s="16" t="n">
        <v>8006.358407068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20</v>
      </c>
      <c r="D275" s="20" t="s">
        <v>838</v>
      </c>
      <c r="E275" s="20" t="s">
        <v>26</v>
      </c>
      <c r="F275" s="16" t="n">
        <v>192464.374107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20</v>
      </c>
      <c r="D276" s="20" t="s">
        <v>841</v>
      </c>
      <c r="E276" s="20" t="s">
        <v>120</v>
      </c>
      <c r="F276" s="16" t="n">
        <v>524.974250461412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20</v>
      </c>
      <c r="D277" s="20" t="s">
        <v>844</v>
      </c>
      <c r="E277" s="20" t="s">
        <v>120</v>
      </c>
      <c r="F277" s="16" t="n">
        <v>5261.915157136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20</v>
      </c>
      <c r="D278" s="20" t="s">
        <v>847</v>
      </c>
      <c r="E278" s="20" t="s">
        <v>120</v>
      </c>
      <c r="F278" s="16" t="n">
        <v>9661.664991951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20</v>
      </c>
      <c r="D279" s="20" t="s">
        <v>850</v>
      </c>
      <c r="E279" s="20" t="s">
        <v>120</v>
      </c>
      <c r="F279" s="16" t="n">
        <v>11906.728022305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20</v>
      </c>
      <c r="D280" s="20" t="s">
        <v>853</v>
      </c>
      <c r="E280" s="20" t="s">
        <v>120</v>
      </c>
      <c r="F280" s="16" t="n">
        <v>35201.479663565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20</v>
      </c>
      <c r="D281" s="20" t="s">
        <v>856</v>
      </c>
      <c r="E281" s="20" t="s">
        <v>22</v>
      </c>
      <c r="F281" s="16" t="n">
        <v>290.969128914078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20</v>
      </c>
      <c r="D282" s="20" t="s">
        <v>859</v>
      </c>
      <c r="E282" s="20" t="s">
        <v>22</v>
      </c>
      <c r="F282" s="16" t="n">
        <v>322.851451197294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20</v>
      </c>
      <c r="D283" s="20" t="s">
        <v>862</v>
      </c>
      <c r="E283" s="20" t="s">
        <v>863</v>
      </c>
      <c r="F283" s="16" t="n">
        <v>9682.549994634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20</v>
      </c>
      <c r="D284" s="20" t="s">
        <v>866</v>
      </c>
      <c r="E284" s="20" t="s">
        <v>863</v>
      </c>
      <c r="F284" s="16" t="n">
        <v>6457.70884032117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20</v>
      </c>
      <c r="D285" s="20" t="s">
        <v>869</v>
      </c>
      <c r="E285" s="20" t="s">
        <v>863</v>
      </c>
      <c r="F285" s="16" t="n">
        <v>2495.78181104037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20</v>
      </c>
      <c r="D286" s="20" t="s">
        <v>872</v>
      </c>
      <c r="E286" s="20" t="s">
        <v>26</v>
      </c>
      <c r="F286" s="16" t="n">
        <v>81678.974107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20</v>
      </c>
      <c r="D287" s="20" t="s">
        <v>875</v>
      </c>
      <c r="E287" s="20" t="s">
        <v>26</v>
      </c>
      <c r="F287" s="16" t="n">
        <v>100722.024107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20</v>
      </c>
      <c r="D288" s="20" t="s">
        <v>878</v>
      </c>
      <c r="E288" s="20" t="s">
        <v>26</v>
      </c>
      <c r="F288" s="16" t="n">
        <v>76643.994107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20</v>
      </c>
      <c r="D289" s="20" t="s">
        <v>881</v>
      </c>
      <c r="E289" s="20" t="s">
        <v>26</v>
      </c>
      <c r="F289" s="16" t="n">
        <v>95343.994107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20</v>
      </c>
      <c r="D290" s="20" t="s">
        <v>884</v>
      </c>
      <c r="E290" s="20" t="s">
        <v>22</v>
      </c>
      <c r="F290" s="16" t="n">
        <v>4787.30744033333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20</v>
      </c>
      <c r="D291" s="20" t="s">
        <v>887</v>
      </c>
      <c r="E291" s="20" t="s">
        <v>26</v>
      </c>
      <c r="F291" s="16" t="n">
        <v>74178.974107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20</v>
      </c>
      <c r="D292" s="20" t="s">
        <v>890</v>
      </c>
      <c r="E292" s="20" t="s">
        <v>22</v>
      </c>
      <c r="F292" s="16" t="n">
        <v>325.120624966763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20</v>
      </c>
      <c r="D293" s="20" t="s">
        <v>893</v>
      </c>
      <c r="E293" s="20" t="s">
        <v>22</v>
      </c>
      <c r="F293" s="16" t="n">
        <v>494.130386180923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20</v>
      </c>
      <c r="D294" s="20" t="s">
        <v>896</v>
      </c>
      <c r="E294" s="20" t="s">
        <v>22</v>
      </c>
      <c r="F294" s="16" t="n">
        <v>829.582332192457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20</v>
      </c>
      <c r="D295" s="20" t="s">
        <v>899</v>
      </c>
      <c r="E295" s="20" t="s">
        <v>26</v>
      </c>
      <c r="F295" s="16" t="n">
        <v>109671.876754833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20</v>
      </c>
      <c r="D296" s="20" t="s">
        <v>902</v>
      </c>
      <c r="E296" s="20" t="s">
        <v>26</v>
      </c>
      <c r="F296" s="16" t="n">
        <v>85845.6407736667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20</v>
      </c>
      <c r="D297" s="20" t="s">
        <v>905</v>
      </c>
      <c r="E297" s="20" t="s">
        <v>26</v>
      </c>
      <c r="F297" s="16" t="n">
        <v>85323.994107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20</v>
      </c>
      <c r="D298" s="20" t="s">
        <v>908</v>
      </c>
      <c r="E298" s="20" t="s">
        <v>26</v>
      </c>
      <c r="F298" s="16" t="n">
        <v>121240.660773667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20</v>
      </c>
      <c r="D299" s="20" t="s">
        <v>911</v>
      </c>
      <c r="E299" s="20" t="s">
        <v>26</v>
      </c>
      <c r="F299" s="16" t="n">
        <v>133222.024107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20</v>
      </c>
      <c r="D300" s="20" t="s">
        <v>914</v>
      </c>
      <c r="E300" s="20" t="s">
        <v>26</v>
      </c>
      <c r="F300" s="16" t="n">
        <v>70036.3700985612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20</v>
      </c>
      <c r="D301" s="20" t="s">
        <v>917</v>
      </c>
      <c r="E301" s="20" t="s">
        <v>26</v>
      </c>
      <c r="F301" s="16" t="n">
        <v>72518.3504171026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20</v>
      </c>
      <c r="D302" s="20" t="s">
        <v>920</v>
      </c>
      <c r="E302" s="20" t="s">
        <v>26</v>
      </c>
      <c r="F302" s="16" t="n">
        <v>80532.3274403333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20</v>
      </c>
      <c r="D303" s="20" t="s">
        <v>923</v>
      </c>
      <c r="E303" s="20" t="s">
        <v>26</v>
      </c>
      <c r="F303" s="16" t="n">
        <v>71365.6607736667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20</v>
      </c>
      <c r="D304" s="20" t="s">
        <v>926</v>
      </c>
      <c r="E304" s="20" t="s">
        <v>26</v>
      </c>
      <c r="F304" s="16" t="n">
        <v>71782.3274403333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20</v>
      </c>
      <c r="D305" s="20" t="s">
        <v>929</v>
      </c>
      <c r="E305" s="20" t="s">
        <v>43</v>
      </c>
      <c r="F305" s="16" t="n">
        <v>70845.6407736667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20</v>
      </c>
      <c r="D306" s="20" t="s">
        <v>932</v>
      </c>
      <c r="E306" s="20" t="s">
        <v>26</v>
      </c>
      <c r="F306" s="16" t="n">
        <v>71365.6607736667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20</v>
      </c>
      <c r="D307" s="20" t="s">
        <v>935</v>
      </c>
      <c r="E307" s="20" t="s">
        <v>22</v>
      </c>
      <c r="F307" s="16" t="n">
        <v>3878.91774107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20</v>
      </c>
      <c r="D308" s="20" t="s">
        <v>938</v>
      </c>
      <c r="E308" s="20" t="s">
        <v>158</v>
      </c>
      <c r="F308" s="16" t="n">
        <v>4885.11005237867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20</v>
      </c>
      <c r="D309" s="20" t="s">
        <v>941</v>
      </c>
      <c r="E309" s="20" t="s">
        <v>26</v>
      </c>
      <c r="F309" s="16" t="n">
        <v>386866.012720081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20</v>
      </c>
      <c r="D310" s="20" t="s">
        <v>944</v>
      </c>
      <c r="E310" s="20" t="s">
        <v>22</v>
      </c>
      <c r="F310" s="16" t="n">
        <v>8283.78698163302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20</v>
      </c>
      <c r="D311" s="20" t="s">
        <v>947</v>
      </c>
      <c r="E311" s="20" t="s">
        <v>22</v>
      </c>
      <c r="F311" s="16" t="n">
        <v>4051.2708995337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20</v>
      </c>
      <c r="D312" s="20" t="s">
        <v>950</v>
      </c>
      <c r="E312" s="20" t="s">
        <v>30</v>
      </c>
      <c r="F312" s="16" t="n">
        <v>336.158440773667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20</v>
      </c>
      <c r="D313" s="20" t="s">
        <v>953</v>
      </c>
      <c r="E313" s="20" t="s">
        <v>26</v>
      </c>
      <c r="F313" s="16" t="n">
        <v>316141.287440333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20</v>
      </c>
      <c r="D314" s="20" t="s">
        <v>956</v>
      </c>
      <c r="E314" s="20" t="s">
        <v>86</v>
      </c>
      <c r="F314" s="16" t="n">
        <v>27614.3874562663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20</v>
      </c>
      <c r="D315" s="20" t="s">
        <v>959</v>
      </c>
      <c r="E315" s="20" t="s">
        <v>22</v>
      </c>
      <c r="F315" s="16" t="n">
        <v>1720.93505237867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20</v>
      </c>
      <c r="D316" s="20" t="s">
        <v>962</v>
      </c>
      <c r="E316" s="20" t="s">
        <v>86</v>
      </c>
      <c r="F316" s="16" t="n">
        <v>22164.297232122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20</v>
      </c>
      <c r="D317" s="20" t="s">
        <v>965</v>
      </c>
      <c r="E317" s="20" t="s">
        <v>86</v>
      </c>
      <c r="F317" s="16" t="n">
        <v>21337.8724265863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20</v>
      </c>
      <c r="D318" s="20" t="s">
        <v>968</v>
      </c>
      <c r="E318" s="20" t="s">
        <v>86</v>
      </c>
      <c r="F318" s="16" t="n">
        <v>17224.284633651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20</v>
      </c>
      <c r="D319" s="20" t="s">
        <v>971</v>
      </c>
      <c r="E319" s="20" t="s">
        <v>86</v>
      </c>
      <c r="F319" s="16" t="n">
        <v>22041.7613003176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20</v>
      </c>
      <c r="D320" s="20" t="s">
        <v>974</v>
      </c>
      <c r="E320" s="20" t="s">
        <v>86</v>
      </c>
      <c r="F320" s="16" t="n">
        <v>20375.094633651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20</v>
      </c>
      <c r="D321" s="20" t="s">
        <v>977</v>
      </c>
      <c r="E321" s="20" t="s">
        <v>86</v>
      </c>
      <c r="F321" s="16" t="n">
        <v>18708.4279669843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20</v>
      </c>
      <c r="D322" s="20" t="s">
        <v>980</v>
      </c>
      <c r="E322" s="20" t="s">
        <v>22</v>
      </c>
      <c r="F322" s="16" t="n">
        <v>2919.51605684209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20</v>
      </c>
      <c r="D323" s="20" t="s">
        <v>983</v>
      </c>
      <c r="E323" s="20" t="s">
        <v>22</v>
      </c>
      <c r="F323" s="16" t="n">
        <v>3207.72898459875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20</v>
      </c>
      <c r="D324" s="20" t="s">
        <v>986</v>
      </c>
      <c r="E324" s="20" t="s">
        <v>22</v>
      </c>
      <c r="F324" s="16" t="n">
        <v>2998.67918969765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20</v>
      </c>
      <c r="D325" s="20" t="s">
        <v>989</v>
      </c>
      <c r="E325" s="20" t="s">
        <v>22</v>
      </c>
      <c r="F325" s="16" t="n">
        <v>4002.66461417678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20</v>
      </c>
      <c r="D326" s="20" t="s">
        <v>992</v>
      </c>
      <c r="E326" s="20" t="s">
        <v>22</v>
      </c>
      <c r="F326" s="16" t="n">
        <v>401.741600369922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20</v>
      </c>
      <c r="D327" s="20" t="s">
        <v>995</v>
      </c>
      <c r="E327" s="20" t="s">
        <v>996</v>
      </c>
      <c r="F327" s="16" t="n">
        <v>114824.218728627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20</v>
      </c>
      <c r="D328" s="20" t="s">
        <v>999</v>
      </c>
      <c r="E328" s="20" t="s">
        <v>22</v>
      </c>
      <c r="F328" s="16" t="n">
        <v>337.770769011016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20</v>
      </c>
      <c r="D329" s="20" t="s">
        <v>1002</v>
      </c>
      <c r="E329" s="20" t="s">
        <v>86</v>
      </c>
      <c r="F329" s="16" t="n">
        <v>72906.8670310593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20</v>
      </c>
      <c r="D330" s="20" t="s">
        <v>1005</v>
      </c>
      <c r="E330" s="20" t="s">
        <v>22</v>
      </c>
      <c r="F330" s="16" t="n">
        <v>494.05788214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20</v>
      </c>
      <c r="D331" s="20" t="s">
        <v>1008</v>
      </c>
      <c r="E331" s="20" t="s">
        <v>22</v>
      </c>
      <c r="F331" s="16" t="n">
        <v>12780.3918497596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20</v>
      </c>
      <c r="D332" s="20" t="s">
        <v>1011</v>
      </c>
      <c r="E332" s="20" t="s">
        <v>158</v>
      </c>
      <c r="F332" s="16" t="n">
        <v>9585.41176822007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20</v>
      </c>
      <c r="D333" s="20" t="s">
        <v>1014</v>
      </c>
      <c r="E333" s="20" t="s">
        <v>22</v>
      </c>
      <c r="F333" s="16" t="n">
        <v>9599.49742297368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20</v>
      </c>
      <c r="D334" s="20" t="s">
        <v>1017</v>
      </c>
      <c r="E334" s="20" t="s">
        <v>22</v>
      </c>
      <c r="F334" s="16" t="n">
        <v>8158.08398043001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20</v>
      </c>
      <c r="D335" s="20" t="s">
        <v>1020</v>
      </c>
      <c r="E335" s="20" t="s">
        <v>22</v>
      </c>
      <c r="F335" s="16" t="n">
        <v>8152.26562707177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20</v>
      </c>
      <c r="D336" s="20" t="s">
        <v>1023</v>
      </c>
      <c r="E336" s="20" t="s">
        <v>22</v>
      </c>
      <c r="F336" s="16" t="n">
        <v>11329.2333838229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20</v>
      </c>
      <c r="D337" s="20" t="s">
        <v>1026</v>
      </c>
      <c r="E337" s="20" t="s">
        <v>109</v>
      </c>
      <c r="F337" s="16" t="n">
        <v>235.465673732114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20</v>
      </c>
      <c r="D338" s="20" t="s">
        <v>1029</v>
      </c>
      <c r="E338" s="20" t="s">
        <v>120</v>
      </c>
      <c r="F338" s="16" t="n">
        <v>18121.2705934216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20</v>
      </c>
      <c r="D339" s="20" t="s">
        <v>1032</v>
      </c>
      <c r="E339" s="20" t="s">
        <v>120</v>
      </c>
      <c r="F339" s="16" t="n">
        <v>16029.2594075282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20</v>
      </c>
      <c r="D340" s="20" t="s">
        <v>1035</v>
      </c>
      <c r="E340" s="20" t="s">
        <v>120</v>
      </c>
      <c r="F340" s="16" t="n">
        <v>65.7792902394588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20</v>
      </c>
      <c r="D341" s="20" t="s">
        <v>1038</v>
      </c>
      <c r="E341" s="20" t="s">
        <v>22</v>
      </c>
      <c r="F341" s="16" t="n">
        <v>150.252022100235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20</v>
      </c>
      <c r="D342" s="20" t="s">
        <v>1041</v>
      </c>
      <c r="E342" s="20" t="s">
        <v>120</v>
      </c>
      <c r="F342" s="16" t="n">
        <v>1513.51714342625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20</v>
      </c>
      <c r="D343" s="20" t="s">
        <v>1044</v>
      </c>
      <c r="E343" s="20" t="s">
        <v>22</v>
      </c>
      <c r="F343" s="16" t="n">
        <v>146.973480728417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20</v>
      </c>
      <c r="D344" s="20" t="s">
        <v>1047</v>
      </c>
      <c r="E344" s="20" t="s">
        <v>22</v>
      </c>
      <c r="F344" s="16" t="n">
        <v>712.23870535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20</v>
      </c>
      <c r="D345" s="20" t="s">
        <v>1050</v>
      </c>
      <c r="E345" s="20" t="s">
        <v>22</v>
      </c>
      <c r="F345" s="16" t="n">
        <v>159.53928182965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20</v>
      </c>
      <c r="D346" s="20" t="s">
        <v>1053</v>
      </c>
      <c r="E346" s="20" t="s">
        <v>22</v>
      </c>
      <c r="F346" s="16" t="n">
        <v>102.869434058947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20</v>
      </c>
      <c r="D347" s="20" t="s">
        <v>1056</v>
      </c>
      <c r="E347" s="20" t="s">
        <v>22</v>
      </c>
      <c r="F347" s="16" t="n">
        <v>103.072940505367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20</v>
      </c>
      <c r="D348" s="20" t="s">
        <v>1059</v>
      </c>
      <c r="E348" s="20" t="s">
        <v>22</v>
      </c>
      <c r="F348" s="16" t="n">
        <v>70.3594352675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20</v>
      </c>
      <c r="D349" s="20" t="s">
        <v>1062</v>
      </c>
      <c r="E349" s="20" t="s">
        <v>22</v>
      </c>
      <c r="F349" s="16" t="n">
        <v>39.7718600592667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20</v>
      </c>
      <c r="D350" s="20" t="s">
        <v>1065</v>
      </c>
      <c r="E350" s="20" t="s">
        <v>22</v>
      </c>
      <c r="F350" s="16" t="n">
        <v>111.669441423061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20</v>
      </c>
      <c r="D351" s="20" t="s">
        <v>1068</v>
      </c>
      <c r="E351" s="20" t="s">
        <v>22</v>
      </c>
      <c r="F351" s="16" t="n">
        <v>852.750171904533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20</v>
      </c>
      <c r="D352" s="20" t="s">
        <v>1071</v>
      </c>
      <c r="E352" s="20" t="s">
        <v>22</v>
      </c>
      <c r="F352" s="16" t="n">
        <v>713.777163913583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20</v>
      </c>
      <c r="D353" s="20" t="s">
        <v>1074</v>
      </c>
      <c r="E353" s="20" t="s">
        <v>1075</v>
      </c>
      <c r="F353" s="16" t="n">
        <v>361.70714199389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20</v>
      </c>
      <c r="D354" s="20" t="s">
        <v>1078</v>
      </c>
      <c r="E354" s="20" t="s">
        <v>22</v>
      </c>
      <c r="F354" s="16" t="n">
        <v>80.8409085415667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20</v>
      </c>
      <c r="D355" s="20" t="s">
        <v>1081</v>
      </c>
      <c r="E355" s="20" t="s">
        <v>22</v>
      </c>
      <c r="F355" s="16" t="n">
        <v>415.156014773347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20</v>
      </c>
      <c r="D356" s="20" t="s">
        <v>1084</v>
      </c>
      <c r="E356" s="20" t="s">
        <v>660</v>
      </c>
      <c r="F356" s="16" t="n">
        <v>211389.446814833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20</v>
      </c>
      <c r="D357" s="20" t="s">
        <v>1087</v>
      </c>
      <c r="E357" s="20" t="s">
        <v>1088</v>
      </c>
      <c r="F357" s="16" t="n">
        <v>8763.69198898767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20</v>
      </c>
      <c r="D358" s="20" t="s">
        <v>1091</v>
      </c>
      <c r="E358" s="20" t="s">
        <v>22</v>
      </c>
      <c r="F358" s="16" t="n">
        <v>1086.72510744033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20</v>
      </c>
      <c r="D359" s="20" t="s">
        <v>1094</v>
      </c>
      <c r="E359" s="20" t="s">
        <v>22</v>
      </c>
      <c r="F359" s="16" t="n">
        <v>2368.61002762529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20</v>
      </c>
      <c r="D360" s="20" t="s">
        <v>1097</v>
      </c>
      <c r="E360" s="20" t="s">
        <v>22</v>
      </c>
      <c r="F360" s="16" t="n">
        <v>2604.36669429196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20</v>
      </c>
      <c r="D361" s="20" t="s">
        <v>1100</v>
      </c>
      <c r="E361" s="20" t="s">
        <v>86</v>
      </c>
      <c r="F361" s="16" t="n">
        <v>3311.13156744444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20</v>
      </c>
      <c r="D362" s="20" t="s">
        <v>1103</v>
      </c>
      <c r="E362" s="20" t="s">
        <v>86</v>
      </c>
      <c r="F362" s="16" t="n">
        <v>4642.6085198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20</v>
      </c>
      <c r="D363" s="20" t="s">
        <v>1106</v>
      </c>
      <c r="E363" s="20" t="s">
        <v>86</v>
      </c>
      <c r="F363" s="16" t="n">
        <v>11204.2069060593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20</v>
      </c>
      <c r="D364" s="20" t="s">
        <v>1109</v>
      </c>
      <c r="E364" s="20" t="s">
        <v>22</v>
      </c>
      <c r="F364" s="16" t="n">
        <v>111.864847468133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20</v>
      </c>
      <c r="D365" s="20" t="s">
        <v>1112</v>
      </c>
      <c r="E365" s="20" t="s">
        <v>22</v>
      </c>
      <c r="F365" s="16" t="n">
        <v>399.240429808495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20</v>
      </c>
      <c r="D366" s="20" t="s">
        <v>1115</v>
      </c>
      <c r="E366" s="20" t="s">
        <v>294</v>
      </c>
      <c r="F366" s="16" t="n">
        <v>2484.88427102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20</v>
      </c>
      <c r="D367" s="20" t="s">
        <v>1118</v>
      </c>
      <c r="E367" s="20" t="s">
        <v>86</v>
      </c>
      <c r="F367" s="16" t="n">
        <v>6994.99132452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20</v>
      </c>
      <c r="D368" s="20" t="s">
        <v>1121</v>
      </c>
      <c r="E368" s="20" t="s">
        <v>294</v>
      </c>
      <c r="F368" s="16" t="n">
        <v>6425.85379939667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20</v>
      </c>
      <c r="D369" s="20" t="s">
        <v>1124</v>
      </c>
      <c r="E369" s="20" t="s">
        <v>86</v>
      </c>
      <c r="F369" s="16" t="n">
        <v>32937.3254002483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20</v>
      </c>
      <c r="D370" s="20" t="s">
        <v>1127</v>
      </c>
      <c r="E370" s="20" t="s">
        <v>109</v>
      </c>
      <c r="F370" s="16" t="n">
        <v>232.119823678467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20</v>
      </c>
      <c r="D371" s="20" t="s">
        <v>1130</v>
      </c>
      <c r="E371" s="20" t="s">
        <v>109</v>
      </c>
      <c r="F371" s="16" t="n">
        <v>677.964223344867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20</v>
      </c>
      <c r="D372" s="20" t="s">
        <v>1133</v>
      </c>
      <c r="E372" s="20" t="s">
        <v>113</v>
      </c>
      <c r="F372" s="16" t="n">
        <v>3021.36091934127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20</v>
      </c>
      <c r="D373" s="20" t="s">
        <v>1136</v>
      </c>
      <c r="E373" s="20" t="s">
        <v>22</v>
      </c>
      <c r="F373" s="16" t="n">
        <v>970.499389872533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20</v>
      </c>
      <c r="D374" s="20" t="s">
        <v>1139</v>
      </c>
      <c r="E374" s="20" t="s">
        <v>863</v>
      </c>
      <c r="F374" s="16" t="n">
        <v>4365.28595654045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20</v>
      </c>
      <c r="D375" s="20" t="s">
        <v>1142</v>
      </c>
      <c r="E375" s="20" t="s">
        <v>863</v>
      </c>
      <c r="F375" s="16" t="n">
        <v>315.184222836118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20</v>
      </c>
      <c r="D376" s="20" t="s">
        <v>1145</v>
      </c>
      <c r="E376" s="20" t="s">
        <v>187</v>
      </c>
      <c r="F376" s="16" t="n">
        <v>484.606891344471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20</v>
      </c>
      <c r="D377" s="20" t="s">
        <v>1148</v>
      </c>
      <c r="E377" s="20" t="s">
        <v>109</v>
      </c>
      <c r="F377" s="16" t="n">
        <v>911.836096317024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20</v>
      </c>
      <c r="D378" s="20" t="s">
        <v>1151</v>
      </c>
      <c r="E378" s="20" t="s">
        <v>109</v>
      </c>
      <c r="F378" s="16" t="n">
        <v>949.336096317024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20</v>
      </c>
      <c r="D379" s="20" t="s">
        <v>1154</v>
      </c>
      <c r="E379" s="20" t="s">
        <v>30</v>
      </c>
      <c r="F379" s="16" t="n">
        <v>12.8784407736667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20</v>
      </c>
      <c r="D380" s="20" t="s">
        <v>1157</v>
      </c>
      <c r="E380" s="20" t="s">
        <v>22</v>
      </c>
      <c r="F380" s="16" t="n">
        <v>2678.833702667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20</v>
      </c>
      <c r="D381" s="20" t="s">
        <v>1160</v>
      </c>
      <c r="E381" s="20" t="s">
        <v>22</v>
      </c>
      <c r="F381" s="16" t="n">
        <v>5461.605636593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20</v>
      </c>
      <c r="D382" s="20" t="s">
        <v>1163</v>
      </c>
      <c r="E382" s="20" t="s">
        <v>86</v>
      </c>
      <c r="F382" s="16" t="n">
        <v>7233.6181587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20</v>
      </c>
      <c r="D383" s="20" t="s">
        <v>1166</v>
      </c>
      <c r="E383" s="20" t="s">
        <v>26</v>
      </c>
      <c r="F383" s="16" t="n">
        <v>104229.481197865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20</v>
      </c>
      <c r="D384" s="20" t="s">
        <v>1169</v>
      </c>
      <c r="E384" s="20" t="s">
        <v>26</v>
      </c>
      <c r="F384" s="16" t="n">
        <v>98872.0817438733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20</v>
      </c>
      <c r="D385" s="20" t="s">
        <v>1172</v>
      </c>
      <c r="E385" s="20" t="s">
        <v>30</v>
      </c>
      <c r="F385" s="16" t="n">
        <v>280.229505862833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20</v>
      </c>
      <c r="D386" s="20" t="s">
        <v>1175</v>
      </c>
      <c r="E386" s="20" t="s">
        <v>30</v>
      </c>
      <c r="F386" s="16" t="n">
        <v>280.229505862833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20</v>
      </c>
      <c r="D387" s="20" t="s">
        <v>1178</v>
      </c>
      <c r="E387" s="20" t="s">
        <v>30</v>
      </c>
      <c r="F387" s="16" t="n">
        <v>81.3361725295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20</v>
      </c>
      <c r="D388" s="20" t="s">
        <v>1181</v>
      </c>
      <c r="E388" s="20" t="s">
        <v>30</v>
      </c>
      <c r="F388" s="16" t="n">
        <v>142.699505862833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20</v>
      </c>
      <c r="D389" s="20" t="s">
        <v>1184</v>
      </c>
      <c r="E389" s="20" t="s">
        <v>26</v>
      </c>
      <c r="F389" s="16" t="n">
        <v>193096.828302306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20</v>
      </c>
      <c r="D390" s="20" t="s">
        <v>1187</v>
      </c>
      <c r="E390" s="20" t="s">
        <v>26</v>
      </c>
      <c r="F390" s="16" t="n">
        <v>60222.0925295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20</v>
      </c>
      <c r="D391" s="20" t="s">
        <v>1190</v>
      </c>
      <c r="E391" s="20" t="s">
        <v>26</v>
      </c>
      <c r="F391" s="16" t="n">
        <v>48079.2353866429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20</v>
      </c>
      <c r="D392" s="20" t="s">
        <v>1193</v>
      </c>
      <c r="E392" s="20" t="s">
        <v>26</v>
      </c>
      <c r="F392" s="16" t="n">
        <v>118735.7725295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20</v>
      </c>
      <c r="D393" s="20" t="s">
        <v>1196</v>
      </c>
      <c r="E393" s="20" t="s">
        <v>26</v>
      </c>
      <c r="F393" s="16" t="n">
        <v>106879.3525295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20</v>
      </c>
      <c r="D394" s="20" t="s">
        <v>1199</v>
      </c>
      <c r="E394" s="20" t="s">
        <v>26</v>
      </c>
      <c r="F394" s="16" t="n">
        <v>28565.50737482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20</v>
      </c>
      <c r="D395" s="20" t="s">
        <v>1202</v>
      </c>
      <c r="E395" s="20" t="s">
        <v>30</v>
      </c>
      <c r="F395" s="16" t="n">
        <v>28.3584407736667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20</v>
      </c>
      <c r="D396" s="20" t="s">
        <v>1205</v>
      </c>
      <c r="E396" s="20" t="s">
        <v>120</v>
      </c>
      <c r="F396" s="16" t="n">
        <v>1829.13264639197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20</v>
      </c>
      <c r="D397" s="20" t="s">
        <v>1208</v>
      </c>
      <c r="E397" s="20" t="s">
        <v>86</v>
      </c>
      <c r="F397" s="16" t="n">
        <v>6872.09230956667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20</v>
      </c>
      <c r="D398" s="20" t="s">
        <v>1211</v>
      </c>
      <c r="E398" s="20" t="s">
        <v>86</v>
      </c>
      <c r="F398" s="16" t="n">
        <v>12435.1911735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20</v>
      </c>
      <c r="D399" s="20" t="s">
        <v>1214</v>
      </c>
      <c r="E399" s="20" t="s">
        <v>30</v>
      </c>
      <c r="F399" s="16" t="n">
        <v>398.689739595067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20</v>
      </c>
      <c r="D400" s="20" t="s">
        <v>1217</v>
      </c>
      <c r="E400" s="20" t="s">
        <v>120</v>
      </c>
      <c r="F400" s="16" t="n">
        <v>3815.81229863333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20</v>
      </c>
      <c r="D401" s="20" t="s">
        <v>1220</v>
      </c>
      <c r="E401" s="20" t="s">
        <v>86</v>
      </c>
      <c r="F401" s="16" t="n">
        <v>41977.9504916933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20</v>
      </c>
      <c r="D402" s="20" t="s">
        <v>1223</v>
      </c>
      <c r="E402" s="20" t="s">
        <v>26</v>
      </c>
      <c r="F402" s="16" t="n">
        <v>18592.4326428712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20</v>
      </c>
      <c r="D403" s="20" t="s">
        <v>1226</v>
      </c>
      <c r="E403" s="20" t="s">
        <v>120</v>
      </c>
      <c r="F403" s="16" t="n">
        <v>19471.2359267718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20</v>
      </c>
      <c r="D404" s="20" t="s">
        <v>1229</v>
      </c>
      <c r="E404" s="20" t="s">
        <v>120</v>
      </c>
      <c r="F404" s="16" t="n">
        <v>36471.2165952698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20</v>
      </c>
      <c r="D405" s="20" t="s">
        <v>1232</v>
      </c>
      <c r="E405" s="20" t="s">
        <v>120</v>
      </c>
      <c r="F405" s="16" t="n">
        <v>48830.18310546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20</v>
      </c>
      <c r="D406" s="20" t="s">
        <v>1235</v>
      </c>
      <c r="E406" s="20" t="s">
        <v>120</v>
      </c>
      <c r="F406" s="16" t="n">
        <v>9840.30052416083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20</v>
      </c>
      <c r="D407" s="20" t="s">
        <v>1238</v>
      </c>
      <c r="E407" s="20" t="s">
        <v>120</v>
      </c>
      <c r="F407" s="16" t="n">
        <v>21444.9997961175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20</v>
      </c>
      <c r="D408" s="20" t="s">
        <v>1241</v>
      </c>
      <c r="E408" s="20" t="s">
        <v>120</v>
      </c>
      <c r="F408" s="16" t="n">
        <v>53883.7898347748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20</v>
      </c>
      <c r="D409" s="20" t="s">
        <v>1244</v>
      </c>
      <c r="E409" s="20" t="s">
        <v>120</v>
      </c>
      <c r="F409" s="16" t="n">
        <v>377261.215733302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20</v>
      </c>
      <c r="D410" s="20" t="s">
        <v>1247</v>
      </c>
      <c r="E410" s="20" t="s">
        <v>120</v>
      </c>
      <c r="F410" s="16" t="n">
        <v>4836.82031308667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20</v>
      </c>
      <c r="D411" s="20" t="s">
        <v>1250</v>
      </c>
      <c r="E411" s="20" t="s">
        <v>120</v>
      </c>
      <c r="F411" s="16" t="n">
        <v>16347.65364642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20</v>
      </c>
      <c r="D412" s="20" t="s">
        <v>1253</v>
      </c>
      <c r="E412" s="20" t="s">
        <v>120</v>
      </c>
      <c r="F412" s="16" t="n">
        <v>209.152133885839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20</v>
      </c>
      <c r="D413" s="20" t="s">
        <v>1256</v>
      </c>
      <c r="E413" s="20" t="s">
        <v>120</v>
      </c>
      <c r="F413" s="16" t="n">
        <v>3140.42273296737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20</v>
      </c>
      <c r="D414" s="20" t="s">
        <v>1259</v>
      </c>
      <c r="E414" s="20" t="s">
        <v>120</v>
      </c>
      <c r="F414" s="16" t="n">
        <v>46203.0714364757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20</v>
      </c>
      <c r="D415" s="20" t="s">
        <v>1262</v>
      </c>
      <c r="E415" s="20" t="s">
        <v>120</v>
      </c>
      <c r="F415" s="16" t="n">
        <v>888.292902394588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20</v>
      </c>
      <c r="D416" s="20" t="s">
        <v>1265</v>
      </c>
      <c r="E416" s="20" t="s">
        <v>120</v>
      </c>
      <c r="F416" s="16" t="n">
        <v>7057.11388398169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20</v>
      </c>
      <c r="D417" s="20" t="s">
        <v>1268</v>
      </c>
      <c r="E417" s="20" t="s">
        <v>120</v>
      </c>
      <c r="F417" s="16" t="n">
        <v>97.6021788214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20</v>
      </c>
      <c r="D418" s="20" t="s">
        <v>1271</v>
      </c>
      <c r="E418" s="20" t="s">
        <v>120</v>
      </c>
      <c r="F418" s="16" t="n">
        <v>211.594002762529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20</v>
      </c>
      <c r="D419" s="20" t="s">
        <v>1274</v>
      </c>
      <c r="E419" s="20" t="s">
        <v>120</v>
      </c>
      <c r="F419" s="16" t="n">
        <v>991.232480664275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20</v>
      </c>
      <c r="D420" s="20" t="s">
        <v>1277</v>
      </c>
      <c r="E420" s="20" t="s">
        <v>120</v>
      </c>
      <c r="F420" s="16" t="n">
        <v>12076.0917228893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20</v>
      </c>
      <c r="D421" s="20" t="s">
        <v>1280</v>
      </c>
      <c r="E421" s="20" t="s">
        <v>113</v>
      </c>
      <c r="F421" s="16" t="n">
        <v>2414.59569061255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20</v>
      </c>
      <c r="D422" s="20" t="s">
        <v>1283</v>
      </c>
      <c r="E422" s="20" t="s">
        <v>113</v>
      </c>
      <c r="F422" s="16" t="n">
        <v>2380.42902394588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20</v>
      </c>
      <c r="D423" s="20" t="s">
        <v>1286</v>
      </c>
      <c r="E423" s="20" t="s">
        <v>113</v>
      </c>
      <c r="F423" s="16" t="n">
        <v>3970.2019355489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20</v>
      </c>
      <c r="D424" s="20" t="s">
        <v>1289</v>
      </c>
      <c r="E424" s="20" t="s">
        <v>113</v>
      </c>
      <c r="F424" s="16" t="n">
        <v>5153.61231677004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20</v>
      </c>
      <c r="D425" s="20" t="s">
        <v>1292</v>
      </c>
      <c r="E425" s="20" t="s">
        <v>113</v>
      </c>
      <c r="F425" s="16" t="n">
        <v>17388.3962431184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20</v>
      </c>
      <c r="D426" s="20" t="s">
        <v>1295</v>
      </c>
      <c r="E426" s="20" t="s">
        <v>113</v>
      </c>
      <c r="F426" s="16" t="n">
        <v>2345.33133709435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20</v>
      </c>
      <c r="D427" s="20" t="s">
        <v>1298</v>
      </c>
      <c r="E427" s="20" t="s">
        <v>113</v>
      </c>
      <c r="F427" s="16" t="n">
        <v>2768.66467042768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20</v>
      </c>
      <c r="D428" s="20" t="s">
        <v>1301</v>
      </c>
      <c r="E428" s="20" t="s">
        <v>120</v>
      </c>
      <c r="F428" s="16" t="n">
        <v>5967.42228361176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20</v>
      </c>
      <c r="D429" s="20" t="s">
        <v>1304</v>
      </c>
      <c r="E429" s="20" t="s">
        <v>120</v>
      </c>
      <c r="F429" s="16" t="n">
        <v>4914.413976066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20</v>
      </c>
      <c r="D430" s="20" t="s">
        <v>1307</v>
      </c>
      <c r="E430" s="20" t="s">
        <v>109</v>
      </c>
      <c r="F430" s="16" t="n">
        <v>161.344002762529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20</v>
      </c>
      <c r="D431" s="20" t="s">
        <v>1310</v>
      </c>
      <c r="E431" s="20" t="s">
        <v>120</v>
      </c>
      <c r="F431" s="16" t="n">
        <v>183.236795595067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20</v>
      </c>
      <c r="D432" s="20" t="s">
        <v>1313</v>
      </c>
      <c r="E432" s="20" t="s">
        <v>120</v>
      </c>
      <c r="F432" s="16" t="n">
        <v>6749.59119705647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20</v>
      </c>
      <c r="D433" s="20" t="s">
        <v>1316</v>
      </c>
      <c r="E433" s="20" t="s">
        <v>120</v>
      </c>
      <c r="F433" s="16" t="n">
        <v>3913.78953776051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20</v>
      </c>
      <c r="D434" s="20" t="s">
        <v>1319</v>
      </c>
      <c r="E434" s="20" t="s">
        <v>120</v>
      </c>
      <c r="F434" s="16" t="n">
        <v>2065.31716206443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20</v>
      </c>
      <c r="D435" s="20" t="s">
        <v>1322</v>
      </c>
      <c r="E435" s="20" t="s">
        <v>120</v>
      </c>
      <c r="F435" s="16" t="n">
        <v>3725.61747882655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20</v>
      </c>
      <c r="D436" s="20" t="s">
        <v>1325</v>
      </c>
      <c r="E436" s="20" t="s">
        <v>30</v>
      </c>
      <c r="F436" s="16" t="n">
        <v>302.71464215428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20</v>
      </c>
      <c r="D437" s="20" t="s">
        <v>1328</v>
      </c>
      <c r="E437" s="20" t="s">
        <v>120</v>
      </c>
      <c r="F437" s="16" t="n">
        <v>1504.31276860083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20</v>
      </c>
      <c r="D438" s="20" t="s">
        <v>1331</v>
      </c>
      <c r="E438" s="20" t="s">
        <v>120</v>
      </c>
      <c r="F438" s="16" t="n">
        <v>1609.3742418749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20</v>
      </c>
      <c r="D439" s="20" t="s">
        <v>1334</v>
      </c>
      <c r="E439" s="20" t="s">
        <v>120</v>
      </c>
      <c r="F439" s="16" t="n">
        <v>748.450214880667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20</v>
      </c>
      <c r="D440" s="20" t="s">
        <v>1337</v>
      </c>
      <c r="E440" s="20" t="s">
        <v>120</v>
      </c>
      <c r="F440" s="16" t="n">
        <v>6597.33873556383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20</v>
      </c>
      <c r="D441" s="20" t="s">
        <v>1340</v>
      </c>
      <c r="E441" s="20" t="s">
        <v>120</v>
      </c>
      <c r="F441" s="16" t="n">
        <v>682.7660159819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20</v>
      </c>
      <c r="D442" s="20" t="s">
        <v>1343</v>
      </c>
      <c r="E442" s="20" t="s">
        <v>120</v>
      </c>
      <c r="F442" s="16" t="n">
        <v>8718.06010483217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20</v>
      </c>
      <c r="D443" s="20" t="s">
        <v>1346</v>
      </c>
      <c r="E443" s="20" t="s">
        <v>1347</v>
      </c>
      <c r="F443" s="16" t="n">
        <v>2115.87393443967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20</v>
      </c>
      <c r="D444" s="20" t="s">
        <v>1350</v>
      </c>
      <c r="E444" s="20" t="s">
        <v>466</v>
      </c>
      <c r="F444" s="16" t="n">
        <v>9788.89295487795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20</v>
      </c>
      <c r="D445" s="20" t="s">
        <v>1353</v>
      </c>
      <c r="E445" s="20" t="s">
        <v>1354</v>
      </c>
      <c r="F445" s="16" t="n">
        <v>813.37776349131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20</v>
      </c>
      <c r="D446" s="20" t="s">
        <v>1357</v>
      </c>
      <c r="E446" s="20" t="s">
        <v>109</v>
      </c>
      <c r="F446" s="16" t="n">
        <v>1612.74228975072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20</v>
      </c>
      <c r="D447" s="20" t="s">
        <v>1360</v>
      </c>
      <c r="E447" s="20" t="s">
        <v>120</v>
      </c>
      <c r="F447" s="16" t="n">
        <v>1686.98225598647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20</v>
      </c>
      <c r="D448" s="20" t="s">
        <v>1363</v>
      </c>
      <c r="E448" s="20" t="s">
        <v>22</v>
      </c>
      <c r="F448" s="16" t="n">
        <v>215.147726296148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20</v>
      </c>
      <c r="D449" s="20" t="s">
        <v>1366</v>
      </c>
      <c r="E449" s="20" t="s">
        <v>22</v>
      </c>
      <c r="F449" s="16" t="n">
        <v>1092.51021166533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20</v>
      </c>
      <c r="D450" s="20" t="s">
        <v>1369</v>
      </c>
      <c r="E450" s="20" t="s">
        <v>22</v>
      </c>
      <c r="F450" s="16" t="n">
        <v>1330.889223391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20</v>
      </c>
      <c r="D451" s="20" t="s">
        <v>1372</v>
      </c>
      <c r="E451" s="20" t="s">
        <v>22</v>
      </c>
      <c r="F451" s="16" t="n">
        <v>1331.68125476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20</v>
      </c>
      <c r="D452" s="20" t="s">
        <v>1375</v>
      </c>
      <c r="E452" s="20" t="s">
        <v>22</v>
      </c>
      <c r="F452" s="16" t="n">
        <v>1327.910375215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20</v>
      </c>
      <c r="D453" s="20" t="s">
        <v>1378</v>
      </c>
      <c r="E453" s="20" t="s">
        <v>120</v>
      </c>
      <c r="F453" s="16" t="n">
        <v>8262.7927757139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20</v>
      </c>
      <c r="D454" s="20" t="s">
        <v>1381</v>
      </c>
      <c r="E454" s="20" t="s">
        <v>120</v>
      </c>
      <c r="F454" s="16" t="n">
        <v>2186.696093926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20</v>
      </c>
      <c r="D455" s="20" t="s">
        <v>1384</v>
      </c>
      <c r="E455" s="20" t="s">
        <v>120</v>
      </c>
      <c r="F455" s="16" t="n">
        <v>1143.93005414399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20</v>
      </c>
      <c r="D456" s="20" t="s">
        <v>1387</v>
      </c>
      <c r="E456" s="20" t="s">
        <v>120</v>
      </c>
      <c r="F456" s="16" t="n">
        <v>371.904177900557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20</v>
      </c>
      <c r="D457" s="20" t="s">
        <v>1390</v>
      </c>
      <c r="E457" s="20" t="s">
        <v>120</v>
      </c>
      <c r="F457" s="16" t="n">
        <v>56.414622651949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20</v>
      </c>
      <c r="D458" s="20" t="s">
        <v>1393</v>
      </c>
      <c r="E458" s="20" t="s">
        <v>120</v>
      </c>
      <c r="F458" s="16" t="n">
        <v>597.960018416863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20</v>
      </c>
      <c r="D459" s="20" t="s">
        <v>1396</v>
      </c>
      <c r="E459" s="20" t="s">
        <v>120</v>
      </c>
      <c r="F459" s="16" t="n">
        <v>5931.2933517502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20</v>
      </c>
      <c r="D460" s="20" t="s">
        <v>1399</v>
      </c>
      <c r="E460" s="20" t="s">
        <v>120</v>
      </c>
      <c r="F460" s="16" t="n">
        <v>2094.10534622514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20</v>
      </c>
      <c r="D461" s="20" t="s">
        <v>1402</v>
      </c>
      <c r="E461" s="20" t="s">
        <v>120</v>
      </c>
      <c r="F461" s="16" t="n">
        <v>23882.3486402701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20</v>
      </c>
      <c r="D462" s="20" t="s">
        <v>1405</v>
      </c>
      <c r="E462" s="20" t="s">
        <v>109</v>
      </c>
      <c r="F462" s="16" t="n">
        <v>39.3742418749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20</v>
      </c>
      <c r="D463" s="20" t="s">
        <v>1408</v>
      </c>
      <c r="E463" s="20" t="s">
        <v>120</v>
      </c>
      <c r="F463" s="16" t="n">
        <v>792680.232910546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20</v>
      </c>
      <c r="D464" s="20" t="s">
        <v>1411</v>
      </c>
      <c r="E464" s="20" t="s">
        <v>120</v>
      </c>
      <c r="F464" s="16" t="n">
        <v>3626.44497053698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20</v>
      </c>
      <c r="D465" s="20" t="s">
        <v>1414</v>
      </c>
      <c r="E465" s="20" t="s">
        <v>120</v>
      </c>
      <c r="F465" s="16" t="n">
        <v>6576.2871469651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20</v>
      </c>
      <c r="D466" s="20" t="s">
        <v>1417</v>
      </c>
      <c r="E466" s="20" t="s">
        <v>109</v>
      </c>
      <c r="F466" s="16" t="n">
        <v>75.6102811926588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20</v>
      </c>
      <c r="D467" s="20" t="s">
        <v>1420</v>
      </c>
      <c r="E467" s="20" t="s">
        <v>109</v>
      </c>
      <c r="F467" s="16" t="n">
        <v>26.9854672191726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20</v>
      </c>
      <c r="D468" s="20" t="s">
        <v>1423</v>
      </c>
      <c r="E468" s="20" t="s">
        <v>109</v>
      </c>
      <c r="F468" s="16" t="n">
        <v>343.0701289284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20</v>
      </c>
      <c r="D469" s="20" t="s">
        <v>1426</v>
      </c>
      <c r="E469" s="20" t="s">
        <v>109</v>
      </c>
      <c r="F469" s="16" t="n">
        <v>493.39980116891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20</v>
      </c>
      <c r="D470" s="20" t="s">
        <v>1429</v>
      </c>
      <c r="E470" s="20" t="s">
        <v>120</v>
      </c>
      <c r="F470" s="16" t="n">
        <v>1033.77385025549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20</v>
      </c>
      <c r="D471" s="20" t="s">
        <v>1432</v>
      </c>
      <c r="E471" s="20" t="s">
        <v>113</v>
      </c>
      <c r="F471" s="16" t="n">
        <v>3199.25255251161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20</v>
      </c>
      <c r="D472" s="20" t="s">
        <v>1435</v>
      </c>
      <c r="E472" s="20" t="s">
        <v>113</v>
      </c>
      <c r="F472" s="16" t="n">
        <v>4621.52239726093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20</v>
      </c>
      <c r="D473" s="20" t="s">
        <v>1438</v>
      </c>
      <c r="E473" s="20" t="s">
        <v>233</v>
      </c>
      <c r="F473" s="16" t="n">
        <v>1703.54222836118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20</v>
      </c>
      <c r="D474" s="20" t="s">
        <v>1441</v>
      </c>
      <c r="E474" s="20" t="s">
        <v>120</v>
      </c>
      <c r="F474" s="16" t="n">
        <v>315.88354035365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20</v>
      </c>
      <c r="D475" s="20" t="s">
        <v>1444</v>
      </c>
      <c r="E475" s="20" t="s">
        <v>120</v>
      </c>
      <c r="F475" s="16" t="n">
        <v>3923.4888312785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20</v>
      </c>
      <c r="D476" s="20" t="s">
        <v>1447</v>
      </c>
      <c r="E476" s="20" t="s">
        <v>120</v>
      </c>
      <c r="F476" s="16" t="n">
        <v>1728.43490178333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20</v>
      </c>
      <c r="D477" s="20" t="s">
        <v>1450</v>
      </c>
      <c r="E477" s="20" t="s">
        <v>120</v>
      </c>
      <c r="F477" s="16" t="n">
        <v>3445.65622734983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20</v>
      </c>
      <c r="D478" s="20" t="s">
        <v>1453</v>
      </c>
      <c r="E478" s="20" t="s">
        <v>1088</v>
      </c>
      <c r="F478" s="16" t="n">
        <v>560.771114180588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20</v>
      </c>
      <c r="D479" s="20" t="s">
        <v>1456</v>
      </c>
      <c r="E479" s="20" t="s">
        <v>1088</v>
      </c>
      <c r="F479" s="16" t="n">
        <v>905.33602946698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20</v>
      </c>
      <c r="D480" s="20" t="s">
        <v>1459</v>
      </c>
      <c r="E480" s="20" t="s">
        <v>233</v>
      </c>
      <c r="F480" s="16" t="n">
        <v>33688.5557090294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20</v>
      </c>
      <c r="D481" s="20" t="s">
        <v>1462</v>
      </c>
      <c r="E481" s="20" t="s">
        <v>1463</v>
      </c>
      <c r="F481" s="16" t="n">
        <v>31454.6269606083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20</v>
      </c>
      <c r="D482" s="20" t="s">
        <v>1466</v>
      </c>
      <c r="E482" s="20" t="s">
        <v>1463</v>
      </c>
      <c r="F482" s="16" t="n">
        <v>13413.7127239263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20</v>
      </c>
      <c r="D483" s="20" t="s">
        <v>1469</v>
      </c>
      <c r="E483" s="20" t="s">
        <v>1463</v>
      </c>
      <c r="F483" s="16" t="n">
        <v>24548.940325455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20</v>
      </c>
      <c r="D484" s="20" t="s">
        <v>1472</v>
      </c>
      <c r="E484" s="20" t="s">
        <v>1463</v>
      </c>
      <c r="F484" s="16" t="n">
        <v>206493.710008218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20</v>
      </c>
      <c r="D485" s="20" t="s">
        <v>1475</v>
      </c>
      <c r="E485" s="20" t="s">
        <v>113</v>
      </c>
      <c r="F485" s="16" t="n">
        <v>3307.10075619025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20</v>
      </c>
      <c r="D486" s="20" t="s">
        <v>1478</v>
      </c>
      <c r="E486" s="20" t="s">
        <v>1463</v>
      </c>
      <c r="F486" s="16" t="n">
        <v>42720.820976365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20</v>
      </c>
      <c r="D487" s="20" t="s">
        <v>1481</v>
      </c>
      <c r="E487" s="20" t="s">
        <v>1463</v>
      </c>
      <c r="F487" s="16" t="n">
        <v>442460.895956468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20</v>
      </c>
      <c r="D488" s="20" t="s">
        <v>1484</v>
      </c>
      <c r="E488" s="20" t="s">
        <v>1463</v>
      </c>
      <c r="F488" s="16" t="n">
        <v>349250.321387367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20</v>
      </c>
      <c r="D489" s="20" t="s">
        <v>1487</v>
      </c>
      <c r="E489" s="20" t="s">
        <v>1463</v>
      </c>
      <c r="F489" s="16" t="n">
        <v>643598.510335033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20</v>
      </c>
      <c r="D490" s="20" t="s">
        <v>1490</v>
      </c>
      <c r="E490" s="20" t="s">
        <v>1463</v>
      </c>
      <c r="F490" s="16" t="n">
        <v>201822.640814802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20</v>
      </c>
      <c r="D491" s="20" t="s">
        <v>1493</v>
      </c>
      <c r="E491" s="20" t="s">
        <v>1463</v>
      </c>
      <c r="F491" s="16" t="n">
        <v>49268.732860665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20</v>
      </c>
      <c r="D492" s="20" t="s">
        <v>1496</v>
      </c>
      <c r="E492" s="20" t="s">
        <v>1463</v>
      </c>
      <c r="F492" s="16" t="n">
        <v>71166.5854497292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20</v>
      </c>
      <c r="D493" s="20" t="s">
        <v>1499</v>
      </c>
      <c r="E493" s="20" t="s">
        <v>1463</v>
      </c>
      <c r="F493" s="16" t="n">
        <v>132639.442258659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20</v>
      </c>
      <c r="D494" s="20" t="s">
        <v>1502</v>
      </c>
      <c r="E494" s="20" t="s">
        <v>1463</v>
      </c>
      <c r="F494" s="16" t="n">
        <v>90540.8683649537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20</v>
      </c>
      <c r="D495" s="20" t="s">
        <v>1505</v>
      </c>
      <c r="E495" s="20" t="s">
        <v>1463</v>
      </c>
      <c r="F495" s="16" t="n">
        <v>556855.873207427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20</v>
      </c>
      <c r="D496" s="20" t="s">
        <v>1508</v>
      </c>
      <c r="E496" s="20" t="s">
        <v>1463</v>
      </c>
      <c r="F496" s="16" t="n">
        <v>35409.2539212167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20</v>
      </c>
      <c r="D497" s="20" t="s">
        <v>1511</v>
      </c>
      <c r="E497" s="20" t="s">
        <v>1463</v>
      </c>
      <c r="F497" s="16" t="n">
        <v>72885.8935155709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20</v>
      </c>
      <c r="D498" s="20" t="s">
        <v>1514</v>
      </c>
      <c r="E498" s="20" t="s">
        <v>1463</v>
      </c>
      <c r="F498" s="16" t="n">
        <v>576395.232418477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20</v>
      </c>
      <c r="D499" s="20" t="s">
        <v>1517</v>
      </c>
      <c r="E499" s="20" t="s">
        <v>1463</v>
      </c>
      <c r="F499" s="16" t="n">
        <v>708458.371441384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20</v>
      </c>
      <c r="D500" s="20" t="s">
        <v>1520</v>
      </c>
      <c r="E500" s="20" t="s">
        <v>1463</v>
      </c>
      <c r="F500" s="16" t="n">
        <v>816443.953865844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20</v>
      </c>
      <c r="D501" s="20" t="s">
        <v>1523</v>
      </c>
      <c r="E501" s="20" t="s">
        <v>1463</v>
      </c>
      <c r="F501" s="16" t="n">
        <v>1844652.17840311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20</v>
      </c>
      <c r="D502" s="20" t="s">
        <v>1526</v>
      </c>
      <c r="E502" s="20" t="s">
        <v>1463</v>
      </c>
      <c r="F502" s="16" t="n">
        <v>1928743.5117623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20</v>
      </c>
      <c r="D503" s="20" t="s">
        <v>1529</v>
      </c>
      <c r="E503" s="20" t="s">
        <v>1463</v>
      </c>
      <c r="F503" s="16" t="n">
        <v>5864.11443912967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20</v>
      </c>
      <c r="D504" s="20" t="s">
        <v>1532</v>
      </c>
      <c r="E504" s="20" t="s">
        <v>1463</v>
      </c>
      <c r="F504" s="16" t="n">
        <v>49757.6244724258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20</v>
      </c>
      <c r="D505" s="20" t="s">
        <v>1535</v>
      </c>
      <c r="E505" s="20" t="s">
        <v>1463</v>
      </c>
      <c r="F505" s="16" t="n">
        <v>168533.806910023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20</v>
      </c>
      <c r="D506" s="20" t="s">
        <v>1538</v>
      </c>
      <c r="E506" s="20" t="s">
        <v>1463</v>
      </c>
      <c r="F506" s="16" t="n">
        <v>47216.3519917658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20</v>
      </c>
      <c r="D507" s="20" t="s">
        <v>1541</v>
      </c>
      <c r="E507" s="20" t="s">
        <v>1463</v>
      </c>
      <c r="F507" s="16" t="n">
        <v>269128.391113452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20</v>
      </c>
      <c r="D508" s="20" t="s">
        <v>1544</v>
      </c>
      <c r="E508" s="20" t="s">
        <v>1463</v>
      </c>
      <c r="F508" s="16" t="n">
        <v>159040.392308048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20</v>
      </c>
      <c r="D509" s="20" t="s">
        <v>1547</v>
      </c>
      <c r="E509" s="20" t="s">
        <v>1463</v>
      </c>
      <c r="F509" s="16" t="n">
        <v>75466.3963619025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20</v>
      </c>
      <c r="D510" s="20" t="s">
        <v>1550</v>
      </c>
      <c r="E510" s="20" t="s">
        <v>1463</v>
      </c>
      <c r="F510" s="16" t="n">
        <v>96097.1835115297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20</v>
      </c>
      <c r="D511" s="20" t="s">
        <v>1553</v>
      </c>
      <c r="E511" s="20" t="s">
        <v>1463</v>
      </c>
      <c r="F511" s="16" t="n">
        <v>86290.344644795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20</v>
      </c>
      <c r="D512" s="20" t="s">
        <v>1556</v>
      </c>
      <c r="E512" s="20" t="s">
        <v>1463</v>
      </c>
      <c r="F512" s="16" t="n">
        <v>4267.40235764457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20</v>
      </c>
      <c r="D513" s="20" t="s">
        <v>1559</v>
      </c>
      <c r="E513" s="20" t="s">
        <v>1463</v>
      </c>
      <c r="F513" s="16" t="n">
        <v>62342.082907935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20</v>
      </c>
      <c r="D514" s="20" t="s">
        <v>1562</v>
      </c>
      <c r="E514" s="20" t="s">
        <v>1463</v>
      </c>
      <c r="F514" s="16" t="n">
        <v>26642.0877408105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20</v>
      </c>
      <c r="D515" s="20" t="s">
        <v>1565</v>
      </c>
      <c r="E515" s="20" t="s">
        <v>1463</v>
      </c>
      <c r="F515" s="16" t="n">
        <v>157443.421074144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20</v>
      </c>
      <c r="D516" s="20" t="s">
        <v>1568</v>
      </c>
      <c r="E516" s="20" t="s">
        <v>120</v>
      </c>
      <c r="F516" s="16" t="n">
        <v>902.065974594785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20</v>
      </c>
      <c r="D517" s="20" t="s">
        <v>1571</v>
      </c>
      <c r="E517" s="20" t="s">
        <v>233</v>
      </c>
      <c r="F517" s="16" t="n">
        <v>6479.43495781627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20</v>
      </c>
      <c r="D518" s="20" t="s">
        <v>1574</v>
      </c>
      <c r="E518" s="20" t="s">
        <v>233</v>
      </c>
      <c r="F518" s="16" t="n">
        <v>23400.1915883353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20</v>
      </c>
      <c r="D519" s="20" t="s">
        <v>1577</v>
      </c>
      <c r="E519" s="20" t="s">
        <v>26</v>
      </c>
      <c r="F519" s="16" t="n">
        <v>119837.908509149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20</v>
      </c>
      <c r="D520" s="20" t="s">
        <v>1580</v>
      </c>
      <c r="E520" s="20" t="s">
        <v>120</v>
      </c>
      <c r="F520" s="16" t="n">
        <v>40511.3579805359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20</v>
      </c>
      <c r="D521" s="20" t="s">
        <v>1583</v>
      </c>
      <c r="E521" s="20" t="s">
        <v>863</v>
      </c>
      <c r="F521" s="16" t="n">
        <v>21845.2527069388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20</v>
      </c>
      <c r="D522" s="20" t="s">
        <v>1586</v>
      </c>
      <c r="E522" s="20" t="s">
        <v>109</v>
      </c>
      <c r="F522" s="16" t="n">
        <v>8759.87349105919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20</v>
      </c>
      <c r="D523" s="20" t="s">
        <v>1589</v>
      </c>
      <c r="E523" s="20" t="s">
        <v>109</v>
      </c>
      <c r="F523" s="16" t="n">
        <v>1461.60412234194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20</v>
      </c>
      <c r="D524" s="20" t="s">
        <v>1592</v>
      </c>
      <c r="E524" s="20" t="s">
        <v>109</v>
      </c>
      <c r="F524" s="16" t="n">
        <v>338.855510817358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20</v>
      </c>
      <c r="D525" s="20" t="s">
        <v>1595</v>
      </c>
      <c r="E525" s="20" t="s">
        <v>109</v>
      </c>
      <c r="F525" s="16" t="n">
        <v>584.629597642433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20</v>
      </c>
      <c r="D526" s="20" t="s">
        <v>1598</v>
      </c>
      <c r="E526" s="20" t="s">
        <v>109</v>
      </c>
      <c r="F526" s="16" t="n">
        <v>126.939917980417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20</v>
      </c>
      <c r="D527" s="20" t="s">
        <v>1601</v>
      </c>
      <c r="E527" s="20" t="s">
        <v>109</v>
      </c>
      <c r="F527" s="16" t="n">
        <v>10695.822451712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20</v>
      </c>
      <c r="D528" s="20" t="s">
        <v>1604</v>
      </c>
      <c r="E528" s="20" t="s">
        <v>109</v>
      </c>
      <c r="F528" s="16" t="n">
        <v>2529.77155162628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20</v>
      </c>
      <c r="D529" s="20" t="s">
        <v>1607</v>
      </c>
      <c r="E529" s="20" t="s">
        <v>109</v>
      </c>
      <c r="F529" s="16" t="n">
        <v>15095.5942863811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20</v>
      </c>
      <c r="D530" s="20" t="s">
        <v>1610</v>
      </c>
      <c r="E530" s="20" t="s">
        <v>109</v>
      </c>
      <c r="F530" s="16" t="n">
        <v>339.837181281111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20</v>
      </c>
      <c r="D531" s="20" t="s">
        <v>1613</v>
      </c>
      <c r="E531" s="20" t="s">
        <v>26</v>
      </c>
      <c r="F531" s="16" t="n">
        <v>90098.8786536111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20</v>
      </c>
      <c r="D532" s="20" t="s">
        <v>1616</v>
      </c>
      <c r="E532" s="20" t="s">
        <v>109</v>
      </c>
      <c r="F532" s="16" t="n">
        <v>60.2130020017139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20</v>
      </c>
      <c r="D533" s="20" t="s">
        <v>1619</v>
      </c>
      <c r="E533" s="20" t="s">
        <v>109</v>
      </c>
      <c r="F533" s="16" t="n">
        <v>29340.7455311343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20</v>
      </c>
      <c r="D534" s="20" t="s">
        <v>1622</v>
      </c>
      <c r="E534" s="20" t="s">
        <v>109</v>
      </c>
      <c r="F534" s="16" t="n">
        <v>2112.91931650347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20</v>
      </c>
      <c r="D535" s="20" t="s">
        <v>1625</v>
      </c>
      <c r="E535" s="20" t="s">
        <v>109</v>
      </c>
      <c r="F535" s="16" t="n">
        <v>5184.12194075208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20</v>
      </c>
      <c r="D536" s="20" t="s">
        <v>1628</v>
      </c>
      <c r="E536" s="20" t="s">
        <v>109</v>
      </c>
      <c r="F536" s="16" t="n">
        <v>8303.77178722292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20</v>
      </c>
      <c r="D537" s="20" t="s">
        <v>1631</v>
      </c>
      <c r="E537" s="20" t="s">
        <v>113</v>
      </c>
      <c r="F537" s="16" t="n">
        <v>44678.6115694135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20</v>
      </c>
      <c r="D538" s="20" t="s">
        <v>1634</v>
      </c>
      <c r="E538" s="20" t="s">
        <v>109</v>
      </c>
      <c r="F538" s="16" t="n">
        <v>163.2327733926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20</v>
      </c>
      <c r="D539" s="20" t="s">
        <v>1637</v>
      </c>
      <c r="E539" s="20" t="s">
        <v>109</v>
      </c>
      <c r="F539" s="16" t="n">
        <v>518.9684568741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20</v>
      </c>
      <c r="D540" s="20" t="s">
        <v>1640</v>
      </c>
      <c r="E540" s="20" t="s">
        <v>120</v>
      </c>
      <c r="F540" s="16" t="n">
        <v>2367.59025181403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20</v>
      </c>
      <c r="D541" s="20" t="s">
        <v>1643</v>
      </c>
      <c r="E541" s="20" t="s">
        <v>26</v>
      </c>
      <c r="F541" s="16" t="n">
        <v>243912.076754833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20</v>
      </c>
      <c r="D542" s="20" t="s">
        <v>1646</v>
      </c>
      <c r="E542" s="20" t="s">
        <v>113</v>
      </c>
      <c r="F542" s="16" t="n">
        <v>3893.79703196522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20</v>
      </c>
      <c r="D543" s="20" t="s">
        <v>1649</v>
      </c>
      <c r="E543" s="20" t="s">
        <v>120</v>
      </c>
      <c r="F543" s="16" t="n">
        <v>97.4739607172034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20</v>
      </c>
      <c r="D544" s="20" t="s">
        <v>1652</v>
      </c>
      <c r="E544" s="20" t="s">
        <v>120</v>
      </c>
      <c r="F544" s="16" t="n">
        <v>475.146101934167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20</v>
      </c>
      <c r="D545" s="20" t="s">
        <v>1655</v>
      </c>
      <c r="E545" s="20" t="s">
        <v>26</v>
      </c>
      <c r="F545" s="16" t="n">
        <v>48993.9108377919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20</v>
      </c>
      <c r="D546" s="20" t="s">
        <v>1658</v>
      </c>
      <c r="E546" s="20" t="s">
        <v>109</v>
      </c>
      <c r="F546" s="16" t="n">
        <v>113.829245303898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20</v>
      </c>
      <c r="D547" s="20" t="s">
        <v>1661</v>
      </c>
      <c r="E547" s="20" t="s">
        <v>109</v>
      </c>
      <c r="F547" s="16" t="n">
        <v>788.3114976435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20</v>
      </c>
      <c r="D548" s="20" t="s">
        <v>1664</v>
      </c>
      <c r="E548" s="20" t="s">
        <v>120</v>
      </c>
      <c r="F548" s="16" t="n">
        <v>305.387764581667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20</v>
      </c>
      <c r="D549" s="20" t="s">
        <v>1667</v>
      </c>
      <c r="E549" s="20" t="s">
        <v>109</v>
      </c>
      <c r="F549" s="16" t="n">
        <v>369.398916174365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20</v>
      </c>
      <c r="D550" s="20" t="s">
        <v>1670</v>
      </c>
      <c r="E550" s="20" t="s">
        <v>109</v>
      </c>
      <c r="F550" s="16" t="n">
        <v>404.912701197294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20</v>
      </c>
      <c r="D551" s="20" t="s">
        <v>1673</v>
      </c>
      <c r="E551" s="20" t="s">
        <v>109</v>
      </c>
      <c r="F551" s="16" t="n">
        <v>2511.09490861833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20</v>
      </c>
      <c r="D552" s="20" t="s">
        <v>1676</v>
      </c>
      <c r="E552" s="20" t="s">
        <v>109</v>
      </c>
      <c r="F552" s="16" t="n">
        <v>578.094165266875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20</v>
      </c>
      <c r="D553" s="20" t="s">
        <v>1679</v>
      </c>
      <c r="E553" s="20" t="s">
        <v>109</v>
      </c>
      <c r="F553" s="16" t="n">
        <v>100.511947742286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20</v>
      </c>
      <c r="D554" s="20" t="s">
        <v>1682</v>
      </c>
      <c r="E554" s="20" t="s">
        <v>488</v>
      </c>
      <c r="F554" s="16" t="n">
        <v>21.8773810314235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20</v>
      </c>
      <c r="D555" s="20" t="s">
        <v>1685</v>
      </c>
      <c r="E555" s="20" t="s">
        <v>488</v>
      </c>
      <c r="F555" s="16" t="n">
        <v>597.428125234667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20</v>
      </c>
      <c r="D556" s="20" t="s">
        <v>1688</v>
      </c>
      <c r="E556" s="20" t="s">
        <v>109</v>
      </c>
      <c r="F556" s="16" t="n">
        <v>2231.48854696498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20</v>
      </c>
      <c r="D557" s="20" t="s">
        <v>1691</v>
      </c>
      <c r="E557" s="20" t="s">
        <v>120</v>
      </c>
      <c r="F557" s="16" t="n">
        <v>3698.50404420047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20</v>
      </c>
      <c r="D558" s="20" t="s">
        <v>1694</v>
      </c>
      <c r="E558" s="20" t="s">
        <v>120</v>
      </c>
      <c r="F558" s="16" t="n">
        <v>825.855570902941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20</v>
      </c>
      <c r="D559" s="20" t="s">
        <v>1697</v>
      </c>
      <c r="E559" s="20" t="s">
        <v>120</v>
      </c>
      <c r="F559" s="16" t="n">
        <v>768.792453038981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20</v>
      </c>
      <c r="D560" s="20" t="s">
        <v>1700</v>
      </c>
      <c r="E560" s="20" t="s">
        <v>120</v>
      </c>
      <c r="F560" s="16" t="n">
        <v>365.479784530627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20</v>
      </c>
      <c r="D561" s="20" t="s">
        <v>1703</v>
      </c>
      <c r="E561" s="20" t="s">
        <v>120</v>
      </c>
      <c r="F561" s="16" t="n">
        <v>9586.18509024659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20</v>
      </c>
      <c r="D562" s="20" t="s">
        <v>1706</v>
      </c>
      <c r="E562" s="20" t="s">
        <v>120</v>
      </c>
      <c r="F562" s="16" t="n">
        <v>2754.11410865949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20</v>
      </c>
      <c r="D563" s="20" t="s">
        <v>1709</v>
      </c>
      <c r="E563" s="20" t="s">
        <v>120</v>
      </c>
      <c r="F563" s="16" t="n">
        <v>90.6460018416863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20</v>
      </c>
      <c r="D564" s="20" t="s">
        <v>1712</v>
      </c>
      <c r="E564" s="20" t="s">
        <v>120</v>
      </c>
      <c r="F564" s="16" t="n">
        <v>1830.95488719367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20</v>
      </c>
      <c r="D565" s="20" t="s">
        <v>1715</v>
      </c>
      <c r="E565" s="20" t="s">
        <v>109</v>
      </c>
      <c r="F565" s="16" t="n">
        <v>6274.95032445133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20</v>
      </c>
      <c r="D566" s="20" t="s">
        <v>1718</v>
      </c>
      <c r="E566" s="20" t="s">
        <v>43</v>
      </c>
      <c r="F566" s="16" t="n">
        <v>53404.891681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20</v>
      </c>
      <c r="D567" s="20" t="s">
        <v>1721</v>
      </c>
      <c r="E567" s="20" t="s">
        <v>113</v>
      </c>
      <c r="F567" s="16" t="n">
        <v>1768087.11586236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20</v>
      </c>
      <c r="D568" s="20" t="s">
        <v>1724</v>
      </c>
      <c r="E568" s="20" t="s">
        <v>120</v>
      </c>
      <c r="F568" s="16" t="n">
        <v>893.8551933926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20</v>
      </c>
      <c r="D569" s="20" t="s">
        <v>1727</v>
      </c>
      <c r="E569" s="20" t="s">
        <v>26</v>
      </c>
      <c r="F569" s="16" t="n">
        <v>176413.820557013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20</v>
      </c>
      <c r="D570" s="20" t="s">
        <v>1730</v>
      </c>
      <c r="E570" s="20" t="s">
        <v>120</v>
      </c>
      <c r="F570" s="16" t="n">
        <v>8417.44679526449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20</v>
      </c>
      <c r="D571" s="20" t="s">
        <v>1733</v>
      </c>
      <c r="E571" s="20" t="s">
        <v>1088</v>
      </c>
      <c r="F571" s="16" t="n">
        <v>6314.10854520177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20</v>
      </c>
      <c r="D572" s="20" t="s">
        <v>1736</v>
      </c>
      <c r="E572" s="20" t="s">
        <v>120</v>
      </c>
      <c r="F572" s="16" t="n">
        <v>818.821709040353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20</v>
      </c>
      <c r="D573" s="20" t="s">
        <v>1739</v>
      </c>
      <c r="E573" s="20" t="s">
        <v>120</v>
      </c>
      <c r="F573" s="16" t="n">
        <v>56728.4641073446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20</v>
      </c>
      <c r="D574" s="20" t="s">
        <v>1742</v>
      </c>
      <c r="E574" s="20" t="s">
        <v>120</v>
      </c>
      <c r="F574" s="16" t="n">
        <v>7937.01361845833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20</v>
      </c>
      <c r="D575" s="20" t="s">
        <v>1745</v>
      </c>
      <c r="E575" s="20" t="s">
        <v>1088</v>
      </c>
      <c r="F575" s="16" t="n">
        <v>1297.23153723183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20</v>
      </c>
      <c r="D576" s="20" t="s">
        <v>1748</v>
      </c>
      <c r="E576" s="20" t="s">
        <v>1088</v>
      </c>
      <c r="F576" s="16" t="n">
        <v>2606.296407797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20</v>
      </c>
      <c r="D577" s="20" t="s">
        <v>1751</v>
      </c>
      <c r="E577" s="20" t="s">
        <v>1088</v>
      </c>
      <c r="F577" s="16" t="n">
        <v>3913.02794502883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20</v>
      </c>
      <c r="D578" s="20" t="s">
        <v>1754</v>
      </c>
      <c r="E578" s="20" t="s">
        <v>120</v>
      </c>
      <c r="F578" s="16" t="n">
        <v>1833.4605489575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20</v>
      </c>
      <c r="D579" s="20" t="s">
        <v>1757</v>
      </c>
      <c r="E579" s="20" t="s">
        <v>120</v>
      </c>
      <c r="F579" s="16" t="n">
        <v>718.752188214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20</v>
      </c>
      <c r="D580" s="20" t="s">
        <v>1760</v>
      </c>
      <c r="E580" s="20" t="s">
        <v>120</v>
      </c>
      <c r="F580" s="16" t="n">
        <v>1552.59173407001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20</v>
      </c>
      <c r="D581" s="20" t="s">
        <v>1763</v>
      </c>
      <c r="E581" s="20" t="s">
        <v>113</v>
      </c>
      <c r="F581" s="16" t="n">
        <v>10231.4712523071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20</v>
      </c>
      <c r="D582" s="20" t="s">
        <v>1766</v>
      </c>
      <c r="E582" s="20" t="s">
        <v>120</v>
      </c>
      <c r="F582" s="16" t="n">
        <v>20700.5364702333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20</v>
      </c>
      <c r="D583" s="20" t="s">
        <v>1769</v>
      </c>
      <c r="E583" s="20" t="s">
        <v>120</v>
      </c>
      <c r="F583" s="16" t="n">
        <v>37124.2016949475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20</v>
      </c>
      <c r="D584" s="20" t="s">
        <v>1772</v>
      </c>
      <c r="E584" s="20" t="s">
        <v>120</v>
      </c>
      <c r="F584" s="16" t="n">
        <v>708.242228361177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20</v>
      </c>
      <c r="D585" s="20" t="s">
        <v>1775</v>
      </c>
      <c r="E585" s="20" t="s">
        <v>120</v>
      </c>
      <c r="F585" s="16" t="n">
        <v>23748.1311786396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20</v>
      </c>
      <c r="D586" s="20" t="s">
        <v>1778</v>
      </c>
      <c r="E586" s="20" t="s">
        <v>120</v>
      </c>
      <c r="F586" s="16" t="n">
        <v>66400.5987367926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20</v>
      </c>
      <c r="D587" s="20" t="s">
        <v>1781</v>
      </c>
      <c r="E587" s="20" t="s">
        <v>113</v>
      </c>
      <c r="F587" s="16" t="n">
        <v>353408.184156354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20</v>
      </c>
      <c r="D588" s="20" t="s">
        <v>1784</v>
      </c>
      <c r="E588" s="20" t="s">
        <v>120</v>
      </c>
      <c r="F588" s="16" t="n">
        <v>1031135.87149448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20</v>
      </c>
      <c r="D589" s="20" t="s">
        <v>1787</v>
      </c>
      <c r="E589" s="20" t="s">
        <v>113</v>
      </c>
      <c r="F589" s="16" t="n">
        <v>20097.0584962954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20</v>
      </c>
      <c r="D590" s="20" t="s">
        <v>1790</v>
      </c>
      <c r="E590" s="20" t="s">
        <v>113</v>
      </c>
      <c r="F590" s="16" t="n">
        <v>46773.0460900866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20</v>
      </c>
      <c r="D591" s="20" t="s">
        <v>1793</v>
      </c>
      <c r="E591" s="20" t="s">
        <v>113</v>
      </c>
      <c r="F591" s="16" t="n">
        <v>623127.722680742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20</v>
      </c>
      <c r="D592" s="20" t="s">
        <v>1796</v>
      </c>
      <c r="E592" s="20" t="s">
        <v>113</v>
      </c>
      <c r="F592" s="16" t="n">
        <v>1112092.16387589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20</v>
      </c>
      <c r="D593" s="20" t="s">
        <v>1799</v>
      </c>
      <c r="E593" s="20" t="s">
        <v>120</v>
      </c>
      <c r="F593" s="16" t="n">
        <v>11170.6666084029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20</v>
      </c>
      <c r="D594" s="20" t="s">
        <v>1802</v>
      </c>
      <c r="E594" s="20" t="s">
        <v>120</v>
      </c>
      <c r="F594" s="16" t="n">
        <v>4576.66891344471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20</v>
      </c>
      <c r="D595" s="20" t="s">
        <v>1805</v>
      </c>
      <c r="E595" s="20" t="s">
        <v>120</v>
      </c>
      <c r="F595" s="16" t="n">
        <v>640.937780847255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20</v>
      </c>
      <c r="D596" s="20" t="s">
        <v>1808</v>
      </c>
      <c r="E596" s="20" t="s">
        <v>120</v>
      </c>
      <c r="F596" s="16" t="n">
        <v>6043.75224677804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20</v>
      </c>
      <c r="D597" s="20" t="s">
        <v>1811</v>
      </c>
      <c r="E597" s="20" t="s">
        <v>120</v>
      </c>
      <c r="F597" s="16" t="n">
        <v>8963.96714010861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20</v>
      </c>
      <c r="D598" s="20" t="s">
        <v>1814</v>
      </c>
      <c r="E598" s="20" t="s">
        <v>120</v>
      </c>
      <c r="F598" s="16" t="n">
        <v>222852.422744033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20</v>
      </c>
      <c r="D599" s="20" t="s">
        <v>1817</v>
      </c>
      <c r="E599" s="20" t="s">
        <v>113</v>
      </c>
      <c r="F599" s="16" t="n">
        <v>1461519.69190453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20</v>
      </c>
      <c r="D600" s="20" t="s">
        <v>1820</v>
      </c>
      <c r="E600" s="20" t="s">
        <v>120</v>
      </c>
      <c r="F600" s="16" t="n">
        <v>14486.3418080706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20</v>
      </c>
      <c r="D601" s="20" t="s">
        <v>1823</v>
      </c>
      <c r="E601" s="20" t="s">
        <v>120</v>
      </c>
      <c r="F601" s="16" t="n">
        <v>450638.418674127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20</v>
      </c>
      <c r="D602" s="20" t="s">
        <v>1826</v>
      </c>
      <c r="E602" s="20" t="s">
        <v>120</v>
      </c>
      <c r="F602" s="16" t="n">
        <v>111224.461927162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20</v>
      </c>
      <c r="D603" s="20" t="s">
        <v>1829</v>
      </c>
      <c r="E603" s="20" t="s">
        <v>120</v>
      </c>
      <c r="F603" s="16" t="n">
        <v>54375.3306499831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20</v>
      </c>
      <c r="D604" s="20" t="s">
        <v>1832</v>
      </c>
      <c r="E604" s="20" t="s">
        <v>120</v>
      </c>
      <c r="F604" s="16" t="n">
        <v>61010.348611424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20</v>
      </c>
      <c r="D605" s="20" t="s">
        <v>1835</v>
      </c>
      <c r="E605" s="20" t="s">
        <v>120</v>
      </c>
      <c r="F605" s="16" t="n">
        <v>54418.3934381655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20</v>
      </c>
      <c r="D606" s="20" t="s">
        <v>1838</v>
      </c>
      <c r="E606" s="20" t="s">
        <v>120</v>
      </c>
      <c r="F606" s="16" t="n">
        <v>64906.4859267718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20</v>
      </c>
      <c r="D607" s="20" t="s">
        <v>1841</v>
      </c>
      <c r="E607" s="20" t="s">
        <v>120</v>
      </c>
      <c r="F607" s="16" t="n">
        <v>10375.6446593078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20</v>
      </c>
      <c r="D608" s="20" t="s">
        <v>1844</v>
      </c>
      <c r="E608" s="20" t="s">
        <v>120</v>
      </c>
      <c r="F608" s="16" t="n">
        <v>136435.260110501</v>
      </c>
    </row>
    <row r="609" customFormat="false" ht="24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2116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234.52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329.05002303325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20</v>
      </c>
      <c r="D10" s="20" t="s">
        <v>25</v>
      </c>
      <c r="E10" s="20" t="s">
        <v>26</v>
      </c>
      <c r="F10" s="16" t="n">
        <v>90618.5159486863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20</v>
      </c>
      <c r="D11" s="20" t="s">
        <v>29</v>
      </c>
      <c r="E11" s="20" t="s">
        <v>30</v>
      </c>
      <c r="F11" s="16" t="n">
        <v>322.07686533021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20</v>
      </c>
      <c r="D12" s="20" t="s">
        <v>33</v>
      </c>
      <c r="E12" s="20" t="s">
        <v>26</v>
      </c>
      <c r="F12" s="16" t="n">
        <v>28486.9130574783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20</v>
      </c>
      <c r="D13" s="20" t="s">
        <v>36</v>
      </c>
      <c r="E13" s="20" t="s">
        <v>26</v>
      </c>
      <c r="F13" s="16" t="n">
        <v>34540.4663908117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20</v>
      </c>
      <c r="D14" s="20" t="s">
        <v>39</v>
      </c>
      <c r="E14" s="20" t="s">
        <v>26</v>
      </c>
      <c r="F14" s="16" t="n">
        <v>52075.5663908117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20</v>
      </c>
      <c r="D15" s="20" t="s">
        <v>42</v>
      </c>
      <c r="E15" s="20" t="s">
        <v>43</v>
      </c>
      <c r="F15" s="16" t="n">
        <v>36935.939724145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20</v>
      </c>
      <c r="D16" s="20" t="s">
        <v>46</v>
      </c>
      <c r="E16" s="20" t="s">
        <v>26</v>
      </c>
      <c r="F16" s="16" t="n">
        <v>42987.4030574783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20</v>
      </c>
      <c r="D17" s="20" t="s">
        <v>49</v>
      </c>
      <c r="E17" s="20" t="s">
        <v>26</v>
      </c>
      <c r="F17" s="16" t="n">
        <v>31214.6330574783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20</v>
      </c>
      <c r="D18" s="20" t="s">
        <v>52</v>
      </c>
      <c r="E18" s="20" t="s">
        <v>26</v>
      </c>
      <c r="F18" s="16" t="n">
        <v>4088.799724145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20</v>
      </c>
      <c r="D19" s="20" t="s">
        <v>55</v>
      </c>
      <c r="E19" s="20" t="s">
        <v>26</v>
      </c>
      <c r="F19" s="16" t="n">
        <v>125031.61950051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20</v>
      </c>
      <c r="D20" s="20" t="s">
        <v>58</v>
      </c>
      <c r="E20" s="20" t="s">
        <v>26</v>
      </c>
      <c r="F20" s="16" t="n">
        <v>60280.8479871157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20</v>
      </c>
      <c r="D21" s="20" t="s">
        <v>61</v>
      </c>
      <c r="E21" s="20" t="s">
        <v>26</v>
      </c>
      <c r="F21" s="16" t="n">
        <v>97680.1409542235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20</v>
      </c>
      <c r="D22" s="20" t="s">
        <v>64</v>
      </c>
      <c r="E22" s="20" t="s">
        <v>43</v>
      </c>
      <c r="F22" s="16" t="n">
        <v>33899.7010969833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20</v>
      </c>
      <c r="D23" s="20" t="s">
        <v>67</v>
      </c>
      <c r="E23" s="20" t="s">
        <v>26</v>
      </c>
      <c r="F23" s="16" t="n">
        <v>53034.9744303167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20</v>
      </c>
      <c r="D24" s="20" t="s">
        <v>70</v>
      </c>
      <c r="E24" s="20" t="s">
        <v>26</v>
      </c>
      <c r="F24" s="16" t="n">
        <v>61092.8714158833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20</v>
      </c>
      <c r="D25" s="20" t="s">
        <v>73</v>
      </c>
      <c r="E25" s="20" t="s">
        <v>26</v>
      </c>
      <c r="F25" s="16" t="n">
        <v>56269.2021658833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20</v>
      </c>
      <c r="D26" s="20" t="s">
        <v>76</v>
      </c>
      <c r="E26" s="20" t="s">
        <v>30</v>
      </c>
      <c r="F26" s="16" t="n">
        <v>192.575942858878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20</v>
      </c>
      <c r="D27" s="20" t="s">
        <v>79</v>
      </c>
      <c r="E27" s="20" t="s">
        <v>30</v>
      </c>
      <c r="F27" s="16" t="n">
        <v>324.925218287588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20</v>
      </c>
      <c r="D28" s="20" t="s">
        <v>82</v>
      </c>
      <c r="E28" s="20" t="s">
        <v>26</v>
      </c>
      <c r="F28" s="16" t="n">
        <v>57594.3802244843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20</v>
      </c>
      <c r="D29" s="20" t="s">
        <v>85</v>
      </c>
      <c r="E29" s="20" t="s">
        <v>86</v>
      </c>
      <c r="F29" s="16" t="n">
        <v>323.746320981431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20</v>
      </c>
      <c r="D30" s="20" t="s">
        <v>89</v>
      </c>
      <c r="E30" s="20" t="s">
        <v>86</v>
      </c>
      <c r="F30" s="16" t="n">
        <v>311.622617377667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20</v>
      </c>
      <c r="D31" s="20" t="s">
        <v>92</v>
      </c>
      <c r="E31" s="20" t="s">
        <v>26</v>
      </c>
      <c r="F31" s="16" t="n">
        <v>92531.580154351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20</v>
      </c>
      <c r="D32" s="20" t="s">
        <v>95</v>
      </c>
      <c r="E32" s="20" t="s">
        <v>30</v>
      </c>
      <c r="F32" s="16" t="n">
        <v>111.335359661086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20</v>
      </c>
      <c r="D33" s="20" t="s">
        <v>98</v>
      </c>
      <c r="E33" s="20" t="s">
        <v>99</v>
      </c>
      <c r="F33" s="16" t="n">
        <v>58.4621712434802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20</v>
      </c>
      <c r="D34" s="20" t="s">
        <v>102</v>
      </c>
      <c r="E34" s="20" t="s">
        <v>26</v>
      </c>
      <c r="F34" s="16" t="n">
        <v>28595.5307736667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20</v>
      </c>
      <c r="D35" s="20" t="s">
        <v>105</v>
      </c>
      <c r="E35" s="20" t="s">
        <v>26</v>
      </c>
      <c r="F35" s="16" t="n">
        <v>70167.7310969833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20</v>
      </c>
      <c r="D36" s="20" t="s">
        <v>108</v>
      </c>
      <c r="E36" s="20" t="s">
        <v>109</v>
      </c>
      <c r="F36" s="16" t="n">
        <v>6350.571630946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20</v>
      </c>
      <c r="D37" s="20" t="s">
        <v>112</v>
      </c>
      <c r="E37" s="20" t="s">
        <v>113</v>
      </c>
      <c r="F37" s="16" t="n">
        <v>60190.3853125147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20</v>
      </c>
      <c r="D38" s="20" t="s">
        <v>116</v>
      </c>
      <c r="E38" s="20" t="s">
        <v>26</v>
      </c>
      <c r="F38" s="16" t="n">
        <v>85721.3045962141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20</v>
      </c>
      <c r="D39" s="20" t="s">
        <v>119</v>
      </c>
      <c r="E39" s="20" t="s">
        <v>120</v>
      </c>
      <c r="F39" s="16" t="n">
        <v>1586.03842063952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20</v>
      </c>
      <c r="D40" s="20" t="s">
        <v>123</v>
      </c>
      <c r="E40" s="20" t="s">
        <v>120</v>
      </c>
      <c r="F40" s="16" t="n">
        <v>2614.04279031404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20</v>
      </c>
      <c r="D41" s="20" t="s">
        <v>126</v>
      </c>
      <c r="E41" s="20" t="s">
        <v>120</v>
      </c>
      <c r="F41" s="16" t="n">
        <v>17146.9480756613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20</v>
      </c>
      <c r="D42" s="20" t="s">
        <v>129</v>
      </c>
      <c r="E42" s="20" t="s">
        <v>22</v>
      </c>
      <c r="F42" s="16" t="n">
        <v>138.667717418978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20</v>
      </c>
      <c r="D43" s="20" t="s">
        <v>132</v>
      </c>
      <c r="E43" s="20" t="s">
        <v>22</v>
      </c>
      <c r="F43" s="16" t="n">
        <v>152.932337707033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20</v>
      </c>
      <c r="D44" s="20" t="s">
        <v>135</v>
      </c>
      <c r="E44" s="20" t="s">
        <v>22</v>
      </c>
      <c r="F44" s="16" t="n">
        <v>719.628881881451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20</v>
      </c>
      <c r="D45" s="20" t="s">
        <v>138</v>
      </c>
      <c r="E45" s="20" t="s">
        <v>22</v>
      </c>
      <c r="F45" s="16" t="n">
        <v>649.099122321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20</v>
      </c>
      <c r="D46" s="20" t="s">
        <v>141</v>
      </c>
      <c r="E46" s="20" t="s">
        <v>142</v>
      </c>
      <c r="F46" s="16" t="n">
        <v>6126.95281411165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20</v>
      </c>
      <c r="D47" s="20" t="s">
        <v>145</v>
      </c>
      <c r="E47" s="20" t="s">
        <v>22</v>
      </c>
      <c r="F47" s="16" t="n">
        <v>38.2939175292333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20</v>
      </c>
      <c r="D48" s="20" t="s">
        <v>148</v>
      </c>
      <c r="E48" s="20" t="s">
        <v>22</v>
      </c>
      <c r="F48" s="16" t="n">
        <v>268.549122321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20</v>
      </c>
      <c r="D49" s="20" t="s">
        <v>151</v>
      </c>
      <c r="E49" s="20" t="s">
        <v>22</v>
      </c>
      <c r="F49" s="16" t="n">
        <v>437.589122321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20</v>
      </c>
      <c r="D50" s="20" t="s">
        <v>154</v>
      </c>
      <c r="E50" s="20" t="s">
        <v>22</v>
      </c>
      <c r="F50" s="16" t="n">
        <v>499.255788987667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20</v>
      </c>
      <c r="D51" s="20" t="s">
        <v>157</v>
      </c>
      <c r="E51" s="20" t="s">
        <v>158</v>
      </c>
      <c r="F51" s="16" t="n">
        <v>1155.47198755887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20</v>
      </c>
      <c r="D52" s="20" t="s">
        <v>161</v>
      </c>
      <c r="E52" s="20" t="s">
        <v>120</v>
      </c>
      <c r="F52" s="16" t="n">
        <v>1716.94881841686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20</v>
      </c>
      <c r="D53" s="20" t="s">
        <v>164</v>
      </c>
      <c r="E53" s="20" t="s">
        <v>22</v>
      </c>
      <c r="F53" s="16" t="n">
        <v>663.980355727922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20</v>
      </c>
      <c r="D54" s="20" t="s">
        <v>167</v>
      </c>
      <c r="E54" s="20" t="s">
        <v>22</v>
      </c>
      <c r="F54" s="16" t="n">
        <v>382.127270835171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20</v>
      </c>
      <c r="D55" s="20" t="s">
        <v>170</v>
      </c>
      <c r="E55" s="20" t="s">
        <v>22</v>
      </c>
      <c r="F55" s="16" t="n">
        <v>172.010674107603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20</v>
      </c>
      <c r="D56" s="20" t="s">
        <v>173</v>
      </c>
      <c r="E56" s="20" t="s">
        <v>86</v>
      </c>
      <c r="F56" s="16" t="n">
        <v>39.99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20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20</v>
      </c>
      <c r="D58" s="20" t="s">
        <v>180</v>
      </c>
      <c r="E58" s="20" t="s">
        <v>30</v>
      </c>
      <c r="F58" s="16" t="n">
        <v>602.496854232298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20</v>
      </c>
      <c r="D59" s="20" t="s">
        <v>183</v>
      </c>
      <c r="E59" s="20" t="s">
        <v>22</v>
      </c>
      <c r="F59" s="16" t="n">
        <v>108.338517759014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20</v>
      </c>
      <c r="D60" s="20" t="s">
        <v>186</v>
      </c>
      <c r="E60" s="20" t="s">
        <v>187</v>
      </c>
      <c r="F60" s="16" t="n">
        <v>184.707151750196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20</v>
      </c>
      <c r="D61" s="20" t="s">
        <v>190</v>
      </c>
      <c r="E61" s="20" t="s">
        <v>109</v>
      </c>
      <c r="F61" s="16" t="n">
        <v>107.008535451471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20</v>
      </c>
      <c r="D62" s="20" t="s">
        <v>193</v>
      </c>
      <c r="E62" s="20" t="s">
        <v>22</v>
      </c>
      <c r="F62" s="16" t="n">
        <v>82.6450953997608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20</v>
      </c>
      <c r="D63" s="20" t="s">
        <v>196</v>
      </c>
      <c r="E63" s="20" t="s">
        <v>26</v>
      </c>
      <c r="F63" s="16" t="n">
        <v>171243.994107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20</v>
      </c>
      <c r="D64" s="20" t="s">
        <v>199</v>
      </c>
      <c r="E64" s="20" t="s">
        <v>26</v>
      </c>
      <c r="F64" s="16" t="n">
        <v>146598.932565882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</v>
      </c>
      <c r="D65" s="20" t="s">
        <v>202</v>
      </c>
      <c r="E65" s="20" t="s">
        <v>26</v>
      </c>
      <c r="F65" s="16" t="n">
        <v>93469.8931558039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</v>
      </c>
      <c r="D66" s="20" t="s">
        <v>205</v>
      </c>
      <c r="E66" s="20" t="s">
        <v>30</v>
      </c>
      <c r="F66" s="16" t="n">
        <v>195.999707440333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</v>
      </c>
      <c r="D67" s="20" t="s">
        <v>208</v>
      </c>
      <c r="E67" s="20" t="s">
        <v>26</v>
      </c>
      <c r="F67" s="16" t="n">
        <v>99236.4308633451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20</v>
      </c>
      <c r="D68" s="20" t="s">
        <v>211</v>
      </c>
      <c r="E68" s="20" t="s">
        <v>22</v>
      </c>
      <c r="F68" s="16" t="n">
        <v>67.8332768938628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20</v>
      </c>
      <c r="D69" s="20" t="s">
        <v>214</v>
      </c>
      <c r="E69" s="20" t="s">
        <v>22</v>
      </c>
      <c r="F69" s="16" t="n">
        <v>136.888539896549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20</v>
      </c>
      <c r="D70" s="20" t="s">
        <v>217</v>
      </c>
      <c r="E70" s="20" t="s">
        <v>26</v>
      </c>
      <c r="F70" s="16" t="n">
        <v>122858.33899984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20</v>
      </c>
      <c r="D71" s="20" t="s">
        <v>220</v>
      </c>
      <c r="E71" s="20" t="s">
        <v>30</v>
      </c>
      <c r="F71" s="16" t="n">
        <v>146.35833899984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20</v>
      </c>
      <c r="D72" s="20" t="s">
        <v>223</v>
      </c>
      <c r="E72" s="20" t="s">
        <v>26</v>
      </c>
      <c r="F72" s="16" t="n">
        <v>152258.33899984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20</v>
      </c>
      <c r="D73" s="20" t="s">
        <v>226</v>
      </c>
      <c r="E73" s="20" t="s">
        <v>120</v>
      </c>
      <c r="F73" s="16" t="n">
        <v>57.9369823540767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20</v>
      </c>
      <c r="D74" s="20" t="s">
        <v>229</v>
      </c>
      <c r="E74" s="20" t="s">
        <v>30</v>
      </c>
      <c r="F74" s="16" t="n">
        <v>271.48063137482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20</v>
      </c>
      <c r="D75" s="20" t="s">
        <v>232</v>
      </c>
      <c r="E75" s="20" t="s">
        <v>233</v>
      </c>
      <c r="F75" s="16" t="n">
        <v>13250.6045565433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20</v>
      </c>
      <c r="D76" s="20" t="s">
        <v>236</v>
      </c>
      <c r="E76" s="20" t="s">
        <v>109</v>
      </c>
      <c r="F76" s="16" t="n">
        <v>3977.87242541765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20</v>
      </c>
      <c r="D77" s="20" t="s">
        <v>239</v>
      </c>
      <c r="E77" s="20" t="s">
        <v>30</v>
      </c>
      <c r="F77" s="16" t="n">
        <v>199.8380115177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20</v>
      </c>
      <c r="D78" s="20" t="s">
        <v>242</v>
      </c>
      <c r="E78" s="20" t="s">
        <v>30</v>
      </c>
      <c r="F78" s="16" t="n">
        <v>267.901806224484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20</v>
      </c>
      <c r="D79" s="20" t="s">
        <v>245</v>
      </c>
      <c r="E79" s="20" t="s">
        <v>22</v>
      </c>
      <c r="F79" s="16" t="n">
        <v>950.4063137482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20</v>
      </c>
      <c r="D80" s="20" t="s">
        <v>248</v>
      </c>
      <c r="E80" s="20" t="s">
        <v>22</v>
      </c>
      <c r="F80" s="16" t="n">
        <v>2577.14151576967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20</v>
      </c>
      <c r="D81" s="20" t="s">
        <v>251</v>
      </c>
      <c r="E81" s="20" t="s">
        <v>86</v>
      </c>
      <c r="F81" s="16" t="n">
        <v>7263.934288325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20</v>
      </c>
      <c r="D82" s="20" t="s">
        <v>254</v>
      </c>
      <c r="E82" s="20" t="s">
        <v>86</v>
      </c>
      <c r="F82" s="16" t="n">
        <v>1398.06203987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20</v>
      </c>
      <c r="D83" s="20" t="s">
        <v>257</v>
      </c>
      <c r="E83" s="20" t="s">
        <v>86</v>
      </c>
      <c r="F83" s="16" t="n">
        <v>1940.029796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20</v>
      </c>
      <c r="D84" s="20" t="s">
        <v>260</v>
      </c>
      <c r="E84" s="20" t="s">
        <v>86</v>
      </c>
      <c r="F84" s="16" t="n">
        <v>1940.029796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20</v>
      </c>
      <c r="D85" s="20" t="s">
        <v>263</v>
      </c>
      <c r="E85" s="20" t="s">
        <v>86</v>
      </c>
      <c r="F85" s="16" t="n">
        <v>6741.86078233333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20</v>
      </c>
      <c r="D86" s="20" t="s">
        <v>266</v>
      </c>
      <c r="E86" s="20" t="s">
        <v>86</v>
      </c>
      <c r="F86" s="16" t="n">
        <v>8605.65382229167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20</v>
      </c>
      <c r="D87" s="20" t="s">
        <v>269</v>
      </c>
      <c r="E87" s="20" t="s">
        <v>86</v>
      </c>
      <c r="F87" s="16" t="n">
        <v>955.1701123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20</v>
      </c>
      <c r="D88" s="20" t="s">
        <v>272</v>
      </c>
      <c r="E88" s="20" t="s">
        <v>86</v>
      </c>
      <c r="F88" s="16" t="n">
        <v>955.1701123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20</v>
      </c>
      <c r="D89" s="20" t="s">
        <v>275</v>
      </c>
      <c r="E89" s="20" t="s">
        <v>86</v>
      </c>
      <c r="F89" s="16" t="n">
        <v>3352.84454426667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20</v>
      </c>
      <c r="D90" s="20" t="s">
        <v>278</v>
      </c>
      <c r="E90" s="20" t="s">
        <v>86</v>
      </c>
      <c r="F90" s="16" t="n">
        <v>3352.84454426667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20</v>
      </c>
      <c r="D91" s="20" t="s">
        <v>281</v>
      </c>
      <c r="E91" s="20" t="s">
        <v>86</v>
      </c>
      <c r="F91" s="16" t="n">
        <v>3891.1778776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20</v>
      </c>
      <c r="D92" s="20" t="s">
        <v>284</v>
      </c>
      <c r="E92" s="20" t="s">
        <v>86</v>
      </c>
      <c r="F92" s="16" t="n">
        <v>3875.7278776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20</v>
      </c>
      <c r="D93" s="20" t="s">
        <v>287</v>
      </c>
      <c r="E93" s="20" t="s">
        <v>86</v>
      </c>
      <c r="F93" s="16" t="n">
        <v>3829.0028776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20</v>
      </c>
      <c r="D94" s="20" t="s">
        <v>290</v>
      </c>
      <c r="E94" s="20" t="s">
        <v>86</v>
      </c>
      <c r="F94" s="16" t="n">
        <v>1513.48454426667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20</v>
      </c>
      <c r="D95" s="20" t="s">
        <v>293</v>
      </c>
      <c r="E95" s="20" t="s">
        <v>294</v>
      </c>
      <c r="F95" s="16" t="n">
        <v>1513.48454426667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20</v>
      </c>
      <c r="D96" s="20" t="s">
        <v>297</v>
      </c>
      <c r="E96" s="20" t="s">
        <v>86</v>
      </c>
      <c r="F96" s="16" t="n">
        <v>1513.48454426667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20</v>
      </c>
      <c r="D97" s="20" t="s">
        <v>300</v>
      </c>
      <c r="E97" s="20" t="s">
        <v>86</v>
      </c>
      <c r="F97" s="16" t="n">
        <v>1513.48454426667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20</v>
      </c>
      <c r="D98" s="20" t="s">
        <v>303</v>
      </c>
      <c r="E98" s="20" t="s">
        <v>86</v>
      </c>
      <c r="F98" s="16" t="n">
        <v>1352.65121093333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20</v>
      </c>
      <c r="D99" s="20" t="s">
        <v>306</v>
      </c>
      <c r="E99" s="20" t="s">
        <v>86</v>
      </c>
      <c r="F99" s="16" t="n">
        <v>1352.65121093333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20</v>
      </c>
      <c r="D100" s="20" t="s">
        <v>309</v>
      </c>
      <c r="E100" s="20" t="s">
        <v>86</v>
      </c>
      <c r="F100" s="16" t="n">
        <v>1346.15121093333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20</v>
      </c>
      <c r="D101" s="20" t="s">
        <v>312</v>
      </c>
      <c r="E101" s="20" t="s">
        <v>86</v>
      </c>
      <c r="F101" s="16" t="n">
        <v>987.64176025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20</v>
      </c>
      <c r="D102" s="20" t="s">
        <v>315</v>
      </c>
      <c r="E102" s="20" t="s">
        <v>86</v>
      </c>
      <c r="F102" s="16" t="n">
        <v>987.64176025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20</v>
      </c>
      <c r="D103" s="20" t="s">
        <v>318</v>
      </c>
      <c r="E103" s="20" t="s">
        <v>86</v>
      </c>
      <c r="F103" s="16" t="n">
        <v>987.64176025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20</v>
      </c>
      <c r="D104" s="20" t="s">
        <v>321</v>
      </c>
      <c r="E104" s="20" t="s">
        <v>26</v>
      </c>
      <c r="F104" s="16" t="n">
        <v>12076.39176025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20</v>
      </c>
      <c r="D105" s="20" t="s">
        <v>324</v>
      </c>
      <c r="E105" s="20" t="s">
        <v>26</v>
      </c>
      <c r="F105" s="16" t="n">
        <v>8333.32974628632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20</v>
      </c>
      <c r="D106" s="20" t="s">
        <v>327</v>
      </c>
      <c r="E106" s="20" t="s">
        <v>26</v>
      </c>
      <c r="F106" s="16" t="n">
        <v>17602.4800881667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20</v>
      </c>
      <c r="D107" s="20" t="s">
        <v>330</v>
      </c>
      <c r="E107" s="20" t="s">
        <v>26</v>
      </c>
      <c r="F107" s="16" t="n">
        <v>9111.96218904833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20</v>
      </c>
      <c r="D108" s="20" t="s">
        <v>333</v>
      </c>
      <c r="E108" s="20" t="s">
        <v>26</v>
      </c>
      <c r="F108" s="16" t="n">
        <v>10045.1455223817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20</v>
      </c>
      <c r="D109" s="20" t="s">
        <v>336</v>
      </c>
      <c r="E109" s="20" t="s">
        <v>26</v>
      </c>
      <c r="F109" s="16" t="n">
        <v>36833.4255223817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20</v>
      </c>
      <c r="D110" s="20" t="s">
        <v>339</v>
      </c>
      <c r="E110" s="20" t="s">
        <v>26</v>
      </c>
      <c r="F110" s="16" t="n">
        <v>8428.628855715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20</v>
      </c>
      <c r="D111" s="20" t="s">
        <v>342</v>
      </c>
      <c r="E111" s="20" t="s">
        <v>30</v>
      </c>
      <c r="F111" s="16" t="n">
        <v>105.3280115177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20</v>
      </c>
      <c r="D112" s="20" t="s">
        <v>345</v>
      </c>
      <c r="E112" s="20" t="s">
        <v>26</v>
      </c>
      <c r="F112" s="16" t="n">
        <v>36852.71939781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20</v>
      </c>
      <c r="D113" s="20" t="s">
        <v>348</v>
      </c>
      <c r="E113" s="20" t="s">
        <v>26</v>
      </c>
      <c r="F113" s="16" t="n">
        <v>8562.80606447667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20</v>
      </c>
      <c r="D114" s="20" t="s">
        <v>351</v>
      </c>
      <c r="E114" s="20" t="s">
        <v>294</v>
      </c>
      <c r="F114" s="16" t="n">
        <v>15736.4559749388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20</v>
      </c>
      <c r="D115" s="20" t="s">
        <v>354</v>
      </c>
      <c r="E115" s="20" t="s">
        <v>294</v>
      </c>
      <c r="F115" s="16" t="n">
        <v>8685.94773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20</v>
      </c>
      <c r="D116" s="20" t="s">
        <v>357</v>
      </c>
      <c r="E116" s="20" t="s">
        <v>294</v>
      </c>
      <c r="F116" s="16" t="n">
        <v>9380.789775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20</v>
      </c>
      <c r="D117" s="20" t="s">
        <v>360</v>
      </c>
      <c r="E117" s="20" t="s">
        <v>294</v>
      </c>
      <c r="F117" s="16" t="n">
        <v>7846.789775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20</v>
      </c>
      <c r="D118" s="20" t="s">
        <v>363</v>
      </c>
      <c r="E118" s="20" t="s">
        <v>86</v>
      </c>
      <c r="F118" s="16" t="n">
        <v>9094.789775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20</v>
      </c>
      <c r="D119" s="20" t="s">
        <v>366</v>
      </c>
      <c r="E119" s="20" t="s">
        <v>86</v>
      </c>
      <c r="F119" s="16" t="n">
        <v>9472.789775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20</v>
      </c>
      <c r="D120" s="20" t="s">
        <v>369</v>
      </c>
      <c r="E120" s="20" t="s">
        <v>86</v>
      </c>
      <c r="F120" s="16" t="n">
        <v>9822.789775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20</v>
      </c>
      <c r="D121" s="20" t="s">
        <v>372</v>
      </c>
      <c r="E121" s="20" t="s">
        <v>26</v>
      </c>
      <c r="F121" s="16" t="n">
        <v>7827.7611735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20</v>
      </c>
      <c r="D122" s="20" t="s">
        <v>375</v>
      </c>
      <c r="E122" s="20" t="s">
        <v>26</v>
      </c>
      <c r="F122" s="16" t="n">
        <v>8662.7611735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20</v>
      </c>
      <c r="D123" s="20" t="s">
        <v>378</v>
      </c>
      <c r="E123" s="20" t="s">
        <v>43</v>
      </c>
      <c r="F123" s="16" t="n">
        <v>7889.7611735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20</v>
      </c>
      <c r="D124" s="20" t="s">
        <v>381</v>
      </c>
      <c r="E124" s="20" t="s">
        <v>26</v>
      </c>
      <c r="F124" s="16" t="n">
        <v>8616.7611735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20</v>
      </c>
      <c r="D125" s="20" t="s">
        <v>384</v>
      </c>
      <c r="E125" s="20" t="s">
        <v>26</v>
      </c>
      <c r="F125" s="16" t="n">
        <v>8566.7611735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20</v>
      </c>
      <c r="D126" s="20" t="s">
        <v>387</v>
      </c>
      <c r="E126" s="20" t="s">
        <v>26</v>
      </c>
      <c r="F126" s="16" t="n">
        <v>5314.7611735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20</v>
      </c>
      <c r="D127" s="20" t="s">
        <v>390</v>
      </c>
      <c r="E127" s="20" t="s">
        <v>26</v>
      </c>
      <c r="F127" s="16" t="n">
        <v>7827.7611735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20</v>
      </c>
      <c r="D128" s="20" t="s">
        <v>393</v>
      </c>
      <c r="E128" s="20" t="s">
        <v>43</v>
      </c>
      <c r="F128" s="16" t="n">
        <v>5943.97811012863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20</v>
      </c>
      <c r="D129" s="20" t="s">
        <v>396</v>
      </c>
      <c r="E129" s="20" t="s">
        <v>43</v>
      </c>
      <c r="F129" s="16" t="n">
        <v>7023.7611735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20</v>
      </c>
      <c r="D130" s="20" t="s">
        <v>399</v>
      </c>
      <c r="E130" s="20" t="s">
        <v>26</v>
      </c>
      <c r="F130" s="16" t="n">
        <v>8155.7611735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20</v>
      </c>
      <c r="D131" s="20" t="s">
        <v>402</v>
      </c>
      <c r="E131" s="20" t="s">
        <v>26</v>
      </c>
      <c r="F131" s="16" t="n">
        <v>8155.7611735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20</v>
      </c>
      <c r="D132" s="20" t="s">
        <v>405</v>
      </c>
      <c r="E132" s="20" t="s">
        <v>43</v>
      </c>
      <c r="F132" s="16" t="n">
        <v>34624.6421890483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20</v>
      </c>
      <c r="D133" s="20" t="s">
        <v>408</v>
      </c>
      <c r="E133" s="20" t="s">
        <v>86</v>
      </c>
      <c r="F133" s="16" t="n">
        <v>7439.73928795918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20</v>
      </c>
      <c r="D134" s="20" t="s">
        <v>411</v>
      </c>
      <c r="E134" s="20" t="s">
        <v>86</v>
      </c>
      <c r="F134" s="16" t="n">
        <v>8488.73928795918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20</v>
      </c>
      <c r="D135" s="20" t="s">
        <v>414</v>
      </c>
      <c r="E135" s="20" t="s">
        <v>86</v>
      </c>
      <c r="F135" s="16" t="n">
        <v>6763.73928795918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20</v>
      </c>
      <c r="D136" s="20" t="s">
        <v>417</v>
      </c>
      <c r="E136" s="20" t="s">
        <v>86</v>
      </c>
      <c r="F136" s="16" t="n">
        <v>7587.73928795918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20</v>
      </c>
      <c r="D137" s="20" t="s">
        <v>420</v>
      </c>
      <c r="E137" s="20" t="s">
        <v>43</v>
      </c>
      <c r="F137" s="16" t="n">
        <v>17101.0755223817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20</v>
      </c>
      <c r="D138" s="20" t="s">
        <v>423</v>
      </c>
      <c r="E138" s="20" t="s">
        <v>30</v>
      </c>
      <c r="F138" s="16" t="n">
        <v>20.9164430779372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20</v>
      </c>
      <c r="D139" s="20" t="s">
        <v>426</v>
      </c>
      <c r="E139" s="20" t="s">
        <v>26</v>
      </c>
      <c r="F139" s="16" t="n">
        <v>43627.174107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20</v>
      </c>
      <c r="D140" s="20" t="s">
        <v>429</v>
      </c>
      <c r="E140" s="20" t="s">
        <v>26</v>
      </c>
      <c r="F140" s="16" t="n">
        <v>14700.94584807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20</v>
      </c>
      <c r="D141" s="20" t="s">
        <v>432</v>
      </c>
      <c r="E141" s="20" t="s">
        <v>86</v>
      </c>
      <c r="F141" s="16" t="n">
        <v>36104.2537639035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20</v>
      </c>
      <c r="D142" s="20" t="s">
        <v>435</v>
      </c>
      <c r="E142" s="20" t="s">
        <v>109</v>
      </c>
      <c r="F142" s="16" t="n">
        <v>4323.54027770943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20</v>
      </c>
      <c r="D143" s="20" t="s">
        <v>438</v>
      </c>
      <c r="E143" s="20" t="s">
        <v>109</v>
      </c>
      <c r="F143" s="16" t="n">
        <v>7990.60798434075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20</v>
      </c>
      <c r="D144" s="20" t="s">
        <v>441</v>
      </c>
      <c r="E144" s="20" t="s">
        <v>120</v>
      </c>
      <c r="F144" s="16" t="n">
        <v>4405.25937614246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20</v>
      </c>
      <c r="D145" s="20" t="s">
        <v>444</v>
      </c>
      <c r="E145" s="20" t="s">
        <v>120</v>
      </c>
      <c r="F145" s="16" t="n">
        <v>16912.8636270595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20</v>
      </c>
      <c r="D146" s="20" t="s">
        <v>447</v>
      </c>
      <c r="E146" s="20" t="s">
        <v>86</v>
      </c>
      <c r="F146" s="16" t="n">
        <v>25636.7594494136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20</v>
      </c>
      <c r="D147" s="20" t="s">
        <v>450</v>
      </c>
      <c r="E147" s="20" t="s">
        <v>120</v>
      </c>
      <c r="F147" s="16" t="n">
        <v>4967.87972010901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20</v>
      </c>
      <c r="D148" s="20" t="s">
        <v>453</v>
      </c>
      <c r="E148" s="20" t="s">
        <v>86</v>
      </c>
      <c r="F148" s="16" t="n">
        <v>32224.8933691667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20</v>
      </c>
      <c r="D149" s="20" t="s">
        <v>456</v>
      </c>
      <c r="E149" s="20" t="s">
        <v>86</v>
      </c>
      <c r="F149" s="16" t="n">
        <v>31723.0793259568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20</v>
      </c>
      <c r="D150" s="20" t="s">
        <v>459</v>
      </c>
      <c r="E150" s="20" t="s">
        <v>86</v>
      </c>
      <c r="F150" s="16" t="n">
        <v>39858.8750617891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20</v>
      </c>
      <c r="D151" s="20" t="s">
        <v>462</v>
      </c>
      <c r="E151" s="20" t="s">
        <v>86</v>
      </c>
      <c r="F151" s="16" t="n">
        <v>37975.5681623109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20</v>
      </c>
      <c r="D152" s="20" t="s">
        <v>465</v>
      </c>
      <c r="E152" s="20" t="s">
        <v>466</v>
      </c>
      <c r="F152" s="16" t="n">
        <v>64939.2830843554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20</v>
      </c>
      <c r="D153" s="20" t="s">
        <v>469</v>
      </c>
      <c r="E153" s="20" t="s">
        <v>466</v>
      </c>
      <c r="F153" s="16" t="n">
        <v>23212.7454284835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20</v>
      </c>
      <c r="D154" s="20" t="s">
        <v>472</v>
      </c>
      <c r="E154" s="20" t="s">
        <v>120</v>
      </c>
      <c r="F154" s="16" t="n">
        <v>18044.2128788476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20</v>
      </c>
      <c r="D155" s="20" t="s">
        <v>475</v>
      </c>
      <c r="E155" s="20" t="s">
        <v>86</v>
      </c>
      <c r="F155" s="16" t="n">
        <v>50235.2792025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20</v>
      </c>
      <c r="D156" s="20" t="s">
        <v>478</v>
      </c>
      <c r="E156" s="20" t="s">
        <v>109</v>
      </c>
      <c r="F156" s="16" t="n">
        <v>8109.53395272333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20</v>
      </c>
      <c r="D157" s="20" t="s">
        <v>481</v>
      </c>
      <c r="E157" s="20" t="s">
        <v>109</v>
      </c>
      <c r="F157" s="16" t="n">
        <v>11040.4424603724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20</v>
      </c>
      <c r="D158" s="20" t="s">
        <v>484</v>
      </c>
      <c r="E158" s="20" t="s">
        <v>109</v>
      </c>
      <c r="F158" s="16" t="n">
        <v>13079.33008835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20</v>
      </c>
      <c r="D159" s="20" t="s">
        <v>487</v>
      </c>
      <c r="E159" s="20" t="s">
        <v>488</v>
      </c>
      <c r="F159" s="16" t="n">
        <v>11920.6930086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20</v>
      </c>
      <c r="D160" s="20" t="s">
        <v>491</v>
      </c>
      <c r="E160" s="20" t="s">
        <v>86</v>
      </c>
      <c r="F160" s="16" t="n">
        <v>22395.7419365824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20</v>
      </c>
      <c r="D161" s="20" t="s">
        <v>494</v>
      </c>
      <c r="E161" s="20" t="s">
        <v>120</v>
      </c>
      <c r="F161" s="16" t="n">
        <v>289.810252204167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20</v>
      </c>
      <c r="D162" s="20" t="s">
        <v>497</v>
      </c>
      <c r="E162" s="20" t="s">
        <v>86</v>
      </c>
      <c r="F162" s="16" t="n">
        <v>29629.0221683926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20</v>
      </c>
      <c r="D163" s="20" t="s">
        <v>500</v>
      </c>
      <c r="E163" s="20" t="s">
        <v>86</v>
      </c>
      <c r="F163" s="16" t="n">
        <v>73940.4243864172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20</v>
      </c>
      <c r="D164" s="20" t="s">
        <v>503</v>
      </c>
      <c r="E164" s="20" t="s">
        <v>86</v>
      </c>
      <c r="F164" s="16" t="n">
        <v>25485.5073954442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20</v>
      </c>
      <c r="D165" s="20" t="s">
        <v>506</v>
      </c>
      <c r="E165" s="20" t="s">
        <v>22</v>
      </c>
      <c r="F165" s="16" t="n">
        <v>7659.69251555993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20</v>
      </c>
      <c r="D166" s="20" t="s">
        <v>509</v>
      </c>
      <c r="E166" s="20" t="s">
        <v>86</v>
      </c>
      <c r="F166" s="16" t="n">
        <v>64651.9873487901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20</v>
      </c>
      <c r="D167" s="20" t="s">
        <v>512</v>
      </c>
      <c r="E167" s="20" t="s">
        <v>158</v>
      </c>
      <c r="F167" s="16" t="n">
        <v>7817.60732414009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20</v>
      </c>
      <c r="D168" s="20" t="s">
        <v>515</v>
      </c>
      <c r="E168" s="20" t="s">
        <v>86</v>
      </c>
      <c r="F168" s="16" t="n">
        <v>90995.5868815723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20</v>
      </c>
      <c r="D169" s="20" t="s">
        <v>518</v>
      </c>
      <c r="E169" s="20" t="s">
        <v>86</v>
      </c>
      <c r="F169" s="16" t="n">
        <v>43681.5779469476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20</v>
      </c>
      <c r="D170" s="20" t="s">
        <v>521</v>
      </c>
      <c r="E170" s="20" t="s">
        <v>86</v>
      </c>
      <c r="F170" s="16" t="n">
        <v>43512.4988813591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20</v>
      </c>
      <c r="D171" s="20" t="s">
        <v>524</v>
      </c>
      <c r="E171" s="20" t="s">
        <v>120</v>
      </c>
      <c r="F171" s="16" t="n">
        <v>32056.1622164575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20</v>
      </c>
      <c r="D172" s="20" t="s">
        <v>527</v>
      </c>
      <c r="E172" s="20" t="s">
        <v>120</v>
      </c>
      <c r="F172" s="16" t="n">
        <v>9531.20906089569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20</v>
      </c>
      <c r="D173" s="20" t="s">
        <v>530</v>
      </c>
      <c r="E173" s="20" t="s">
        <v>120</v>
      </c>
      <c r="F173" s="16" t="n">
        <v>5864.35954911412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20</v>
      </c>
      <c r="D174" s="20" t="s">
        <v>533</v>
      </c>
      <c r="E174" s="20" t="s">
        <v>86</v>
      </c>
      <c r="F174" s="16" t="n">
        <v>90659.0100670702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20</v>
      </c>
      <c r="D175" s="20" t="s">
        <v>536</v>
      </c>
      <c r="E175" s="20" t="s">
        <v>120</v>
      </c>
      <c r="F175" s="16" t="n">
        <v>31402.9503811837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20</v>
      </c>
      <c r="D176" s="20" t="s">
        <v>539</v>
      </c>
      <c r="E176" s="20" t="s">
        <v>86</v>
      </c>
      <c r="F176" s="16" t="n">
        <v>27533.4885012327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20</v>
      </c>
      <c r="D177" s="20" t="s">
        <v>542</v>
      </c>
      <c r="E177" s="20" t="s">
        <v>86</v>
      </c>
      <c r="F177" s="16" t="n">
        <v>60952.7792025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20</v>
      </c>
      <c r="D178" s="20" t="s">
        <v>545</v>
      </c>
      <c r="E178" s="20" t="s">
        <v>120</v>
      </c>
      <c r="F178" s="16" t="n">
        <v>95282.7396872502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20</v>
      </c>
      <c r="D179" s="20" t="s">
        <v>548</v>
      </c>
      <c r="E179" s="20" t="s">
        <v>120</v>
      </c>
      <c r="F179" s="16" t="n">
        <v>60677.4889126838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20</v>
      </c>
      <c r="D180" s="20" t="s">
        <v>551</v>
      </c>
      <c r="E180" s="20" t="s">
        <v>22</v>
      </c>
      <c r="F180" s="16" t="n">
        <v>2842.87146143722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20</v>
      </c>
      <c r="D181" s="20" t="s">
        <v>554</v>
      </c>
      <c r="E181" s="20" t="s">
        <v>120</v>
      </c>
      <c r="F181" s="16" t="n">
        <v>14550.201422877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20</v>
      </c>
      <c r="D182" s="20" t="s">
        <v>557</v>
      </c>
      <c r="E182" s="20" t="s">
        <v>86</v>
      </c>
      <c r="F182" s="16" t="n">
        <v>28301.365531152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20</v>
      </c>
      <c r="D183" s="20" t="s">
        <v>560</v>
      </c>
      <c r="E183" s="20" t="s">
        <v>86</v>
      </c>
      <c r="F183" s="16" t="n">
        <v>23440.8931429255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20</v>
      </c>
      <c r="D184" s="20" t="s">
        <v>563</v>
      </c>
      <c r="E184" s="20" t="s">
        <v>86</v>
      </c>
      <c r="F184" s="16" t="n">
        <v>34076.3536129756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20</v>
      </c>
      <c r="D185" s="20" t="s">
        <v>566</v>
      </c>
      <c r="E185" s="20" t="s">
        <v>86</v>
      </c>
      <c r="F185" s="16" t="n">
        <v>37734.9399961508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20</v>
      </c>
      <c r="D186" s="20" t="s">
        <v>569</v>
      </c>
      <c r="E186" s="20" t="s">
        <v>86</v>
      </c>
      <c r="F186" s="16" t="n">
        <v>66102.6764176899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20</v>
      </c>
      <c r="D187" s="20" t="s">
        <v>572</v>
      </c>
      <c r="E187" s="20" t="s">
        <v>86</v>
      </c>
      <c r="F187" s="16" t="n">
        <v>28721.0780411124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20</v>
      </c>
      <c r="D188" s="20" t="s">
        <v>575</v>
      </c>
      <c r="E188" s="20" t="s">
        <v>86</v>
      </c>
      <c r="F188" s="16" t="n">
        <v>54760.0372670161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20</v>
      </c>
      <c r="D189" s="20" t="s">
        <v>578</v>
      </c>
      <c r="E189" s="20" t="s">
        <v>86</v>
      </c>
      <c r="F189" s="16" t="n">
        <v>54760.0372670161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20</v>
      </c>
      <c r="D190" s="20" t="s">
        <v>581</v>
      </c>
      <c r="E190" s="20" t="s">
        <v>22</v>
      </c>
      <c r="F190" s="16" t="n">
        <v>16667.723308237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20</v>
      </c>
      <c r="D191" s="20" t="s">
        <v>584</v>
      </c>
      <c r="E191" s="20" t="s">
        <v>22</v>
      </c>
      <c r="F191" s="16" t="n">
        <v>3739.37688791857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20</v>
      </c>
      <c r="D192" s="20" t="s">
        <v>587</v>
      </c>
      <c r="E192" s="20" t="s">
        <v>86</v>
      </c>
      <c r="F192" s="16" t="n">
        <v>83296.5331349175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20</v>
      </c>
      <c r="D193" s="20" t="s">
        <v>590</v>
      </c>
      <c r="E193" s="20" t="s">
        <v>86</v>
      </c>
      <c r="F193" s="16" t="n">
        <v>49116.7156739547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20</v>
      </c>
      <c r="D194" s="20" t="s">
        <v>593</v>
      </c>
      <c r="E194" s="20" t="s">
        <v>86</v>
      </c>
      <c r="F194" s="16" t="n">
        <v>42108.6935503261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20</v>
      </c>
      <c r="D195" s="20" t="s">
        <v>596</v>
      </c>
      <c r="E195" s="20" t="s">
        <v>120</v>
      </c>
      <c r="F195" s="16" t="n">
        <v>3539.65236562337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20</v>
      </c>
      <c r="D196" s="20" t="s">
        <v>599</v>
      </c>
      <c r="E196" s="20" t="s">
        <v>120</v>
      </c>
      <c r="F196" s="16" t="n">
        <v>26662.068688552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20</v>
      </c>
      <c r="D197" s="20" t="s">
        <v>602</v>
      </c>
      <c r="E197" s="20" t="s">
        <v>120</v>
      </c>
      <c r="F197" s="16" t="n">
        <v>24546.4420218853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20</v>
      </c>
      <c r="D198" s="20" t="s">
        <v>605</v>
      </c>
      <c r="E198" s="20" t="s">
        <v>120</v>
      </c>
      <c r="F198" s="16" t="n">
        <v>49039.9196175387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20</v>
      </c>
      <c r="D199" s="20" t="s">
        <v>608</v>
      </c>
      <c r="E199" s="20" t="s">
        <v>120</v>
      </c>
      <c r="F199" s="16" t="n">
        <v>931.523923140183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20</v>
      </c>
      <c r="D200" s="20" t="s">
        <v>611</v>
      </c>
      <c r="E200" s="20" t="s">
        <v>86</v>
      </c>
      <c r="F200" s="16" t="n">
        <v>24215.5947580556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20</v>
      </c>
      <c r="D201" s="20" t="s">
        <v>614</v>
      </c>
      <c r="E201" s="20" t="s">
        <v>86</v>
      </c>
      <c r="F201" s="16" t="n">
        <v>76761.9331007835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20</v>
      </c>
      <c r="D202" s="20" t="s">
        <v>617</v>
      </c>
      <c r="E202" s="20" t="s">
        <v>86</v>
      </c>
      <c r="F202" s="16" t="n">
        <v>11892.8795621579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20</v>
      </c>
      <c r="D203" s="20" t="s">
        <v>620</v>
      </c>
      <c r="E203" s="20" t="s">
        <v>86</v>
      </c>
      <c r="F203" s="16" t="n">
        <v>11725.8666143854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20</v>
      </c>
      <c r="D204" s="20" t="s">
        <v>623</v>
      </c>
      <c r="E204" s="20" t="s">
        <v>120</v>
      </c>
      <c r="F204" s="16" t="n">
        <v>9510.60182809333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20</v>
      </c>
      <c r="D205" s="20" t="s">
        <v>626</v>
      </c>
      <c r="E205" s="20" t="s">
        <v>120</v>
      </c>
      <c r="F205" s="16" t="n">
        <v>486.5908893745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20</v>
      </c>
      <c r="D206" s="20" t="s">
        <v>629</v>
      </c>
      <c r="E206" s="20" t="s">
        <v>120</v>
      </c>
      <c r="F206" s="16" t="n">
        <v>371.145793505333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20</v>
      </c>
      <c r="D207" s="20" t="s">
        <v>632</v>
      </c>
      <c r="E207" s="20" t="s">
        <v>86</v>
      </c>
      <c r="F207" s="16" t="n">
        <v>7237.34622397667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20</v>
      </c>
      <c r="D208" s="20" t="s">
        <v>635</v>
      </c>
      <c r="E208" s="20" t="s">
        <v>294</v>
      </c>
      <c r="F208" s="16" t="n">
        <v>8011.67887193667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20</v>
      </c>
      <c r="D209" s="20" t="s">
        <v>638</v>
      </c>
      <c r="E209" s="20" t="s">
        <v>22</v>
      </c>
      <c r="F209" s="16" t="n">
        <v>879.060293728887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20</v>
      </c>
      <c r="D210" s="20" t="s">
        <v>641</v>
      </c>
      <c r="E210" s="20" t="s">
        <v>22</v>
      </c>
      <c r="F210" s="16" t="n">
        <v>686.619542741667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20</v>
      </c>
      <c r="D211" s="20" t="s">
        <v>644</v>
      </c>
      <c r="E211" s="20" t="s">
        <v>22</v>
      </c>
      <c r="F211" s="16" t="n">
        <v>4498.60097668123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20</v>
      </c>
      <c r="D212" s="20" t="s">
        <v>647</v>
      </c>
      <c r="E212" s="20" t="s">
        <v>86</v>
      </c>
      <c r="F212" s="16" t="n">
        <v>50181.7705819353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20</v>
      </c>
      <c r="D213" s="20" t="s">
        <v>650</v>
      </c>
      <c r="E213" s="20" t="s">
        <v>86</v>
      </c>
      <c r="F213" s="16" t="n">
        <v>30857.6571525789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20</v>
      </c>
      <c r="D214" s="20" t="s">
        <v>653</v>
      </c>
      <c r="E214" s="20" t="s">
        <v>120</v>
      </c>
      <c r="F214" s="16" t="n">
        <v>276.24405342304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20</v>
      </c>
      <c r="D215" s="20" t="s">
        <v>656</v>
      </c>
      <c r="E215" s="20" t="s">
        <v>120</v>
      </c>
      <c r="F215" s="16" t="n">
        <v>1072.09339357442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20</v>
      </c>
      <c r="D216" s="20" t="s">
        <v>659</v>
      </c>
      <c r="E216" s="20" t="s">
        <v>660</v>
      </c>
      <c r="F216" s="16" t="n">
        <v>113716.926280176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20</v>
      </c>
      <c r="D217" s="20" t="s">
        <v>663</v>
      </c>
      <c r="E217" s="20" t="s">
        <v>660</v>
      </c>
      <c r="F217" s="16" t="n">
        <v>60633.7222111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20</v>
      </c>
      <c r="D218" s="20" t="s">
        <v>666</v>
      </c>
      <c r="E218" s="20" t="s">
        <v>660</v>
      </c>
      <c r="F218" s="16" t="n">
        <v>70180.51097185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20</v>
      </c>
      <c r="D219" s="20" t="s">
        <v>669</v>
      </c>
      <c r="E219" s="20" t="s">
        <v>660</v>
      </c>
      <c r="F219" s="16" t="n">
        <v>80685.6855731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20</v>
      </c>
      <c r="D220" s="20" t="s">
        <v>672</v>
      </c>
      <c r="E220" s="20" t="s">
        <v>660</v>
      </c>
      <c r="F220" s="16" t="n">
        <v>63935.73035058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20</v>
      </c>
      <c r="D221" s="20" t="s">
        <v>675</v>
      </c>
      <c r="E221" s="20" t="s">
        <v>660</v>
      </c>
      <c r="F221" s="16" t="n">
        <v>57622.0586341294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20</v>
      </c>
      <c r="D222" s="20" t="s">
        <v>678</v>
      </c>
      <c r="E222" s="20" t="s">
        <v>679</v>
      </c>
      <c r="F222" s="16" t="n">
        <v>27857.67764472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20</v>
      </c>
      <c r="D223" s="20" t="s">
        <v>682</v>
      </c>
      <c r="E223" s="20" t="s">
        <v>660</v>
      </c>
      <c r="F223" s="16" t="n">
        <v>16769.7720219933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20</v>
      </c>
      <c r="D224" s="20" t="s">
        <v>685</v>
      </c>
      <c r="E224" s="20" t="s">
        <v>660</v>
      </c>
      <c r="F224" s="16" t="n">
        <v>17686.9080219933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20</v>
      </c>
      <c r="D225" s="20" t="s">
        <v>688</v>
      </c>
      <c r="E225" s="20" t="s">
        <v>26</v>
      </c>
      <c r="F225" s="16" t="n">
        <v>32163.1817263222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20</v>
      </c>
      <c r="D226" s="20" t="s">
        <v>691</v>
      </c>
      <c r="E226" s="20" t="s">
        <v>660</v>
      </c>
      <c r="F226" s="16" t="n">
        <v>68853.57468866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20</v>
      </c>
      <c r="D227" s="20" t="s">
        <v>694</v>
      </c>
      <c r="E227" s="20" t="s">
        <v>158</v>
      </c>
      <c r="F227" s="16" t="n">
        <v>387.682376909294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20</v>
      </c>
      <c r="D228" s="20" t="s">
        <v>697</v>
      </c>
      <c r="E228" s="20" t="s">
        <v>22</v>
      </c>
      <c r="F228" s="16" t="n">
        <v>813.191404315804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20</v>
      </c>
      <c r="D229" s="20" t="s">
        <v>700</v>
      </c>
      <c r="E229" s="20" t="s">
        <v>22</v>
      </c>
      <c r="F229" s="16" t="n">
        <v>1214.02082221557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20</v>
      </c>
      <c r="D230" s="20" t="s">
        <v>703</v>
      </c>
      <c r="E230" s="20" t="s">
        <v>22</v>
      </c>
      <c r="F230" s="16" t="n">
        <v>545.988070982471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20</v>
      </c>
      <c r="D231" s="20" t="s">
        <v>706</v>
      </c>
      <c r="E231" s="20" t="s">
        <v>22</v>
      </c>
      <c r="F231" s="16" t="n">
        <v>710.937036137608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20</v>
      </c>
      <c r="D232" s="20" t="s">
        <v>709</v>
      </c>
      <c r="E232" s="20" t="s">
        <v>22</v>
      </c>
      <c r="F232" s="16" t="n">
        <v>1717.19743794745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20</v>
      </c>
      <c r="D233" s="20" t="s">
        <v>712</v>
      </c>
      <c r="E233" s="20" t="s">
        <v>22</v>
      </c>
      <c r="F233" s="16" t="n">
        <v>837.933062897745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20</v>
      </c>
      <c r="D234" s="20" t="s">
        <v>715</v>
      </c>
      <c r="E234" s="20" t="s">
        <v>158</v>
      </c>
      <c r="F234" s="16" t="n">
        <v>561.492060391784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20</v>
      </c>
      <c r="D235" s="20" t="s">
        <v>718</v>
      </c>
      <c r="E235" s="20" t="s">
        <v>22</v>
      </c>
      <c r="F235" s="16" t="n">
        <v>432.616308512314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20</v>
      </c>
      <c r="D236" s="20" t="s">
        <v>721</v>
      </c>
      <c r="E236" s="20" t="s">
        <v>120</v>
      </c>
      <c r="F236" s="16" t="n">
        <v>10698.0728804862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20</v>
      </c>
      <c r="D237" s="20" t="s">
        <v>724</v>
      </c>
      <c r="E237" s="20" t="s">
        <v>120</v>
      </c>
      <c r="F237" s="16" t="n">
        <v>7690.37913205896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20</v>
      </c>
      <c r="D238" s="20" t="s">
        <v>727</v>
      </c>
      <c r="E238" s="20" t="s">
        <v>466</v>
      </c>
      <c r="F238" s="16" t="n">
        <v>25630.546763375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20</v>
      </c>
      <c r="D239" s="20" t="s">
        <v>730</v>
      </c>
      <c r="E239" s="20" t="s">
        <v>26</v>
      </c>
      <c r="F239" s="16" t="n">
        <v>128118.751681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20</v>
      </c>
      <c r="D240" s="20" t="s">
        <v>733</v>
      </c>
      <c r="E240" s="20" t="s">
        <v>26</v>
      </c>
      <c r="F240" s="16" t="n">
        <v>80872.9397780891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20</v>
      </c>
      <c r="D241" s="20" t="s">
        <v>736</v>
      </c>
      <c r="E241" s="20" t="s">
        <v>26</v>
      </c>
      <c r="F241" s="16" t="n">
        <v>96866.1400881667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20</v>
      </c>
      <c r="D242" s="20" t="s">
        <v>739</v>
      </c>
      <c r="E242" s="20" t="s">
        <v>26</v>
      </c>
      <c r="F242" s="16" t="n">
        <v>131532.806754833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20</v>
      </c>
      <c r="D243" s="20" t="s">
        <v>742</v>
      </c>
      <c r="E243" s="20" t="s">
        <v>26</v>
      </c>
      <c r="F243" s="16" t="n">
        <v>160081.526754833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20</v>
      </c>
      <c r="D244" s="20" t="s">
        <v>745</v>
      </c>
      <c r="E244" s="20" t="s">
        <v>22</v>
      </c>
      <c r="F244" s="16" t="n">
        <v>2711.22362358442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20</v>
      </c>
      <c r="D245" s="20" t="s">
        <v>748</v>
      </c>
      <c r="E245" s="20" t="s">
        <v>22</v>
      </c>
      <c r="F245" s="16" t="n">
        <v>3070.78829807505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20</v>
      </c>
      <c r="D246" s="20" t="s">
        <v>751</v>
      </c>
      <c r="E246" s="20" t="s">
        <v>22</v>
      </c>
      <c r="F246" s="16" t="n">
        <v>2772.32022619855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20</v>
      </c>
      <c r="D247" s="20" t="s">
        <v>754</v>
      </c>
      <c r="E247" s="20" t="s">
        <v>158</v>
      </c>
      <c r="F247" s="16" t="n">
        <v>2674.96607693017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20</v>
      </c>
      <c r="D248" s="20" t="s">
        <v>757</v>
      </c>
      <c r="E248" s="20" t="s">
        <v>26</v>
      </c>
      <c r="F248" s="16" t="n">
        <v>139622.086754833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20</v>
      </c>
      <c r="D249" s="20" t="s">
        <v>760</v>
      </c>
      <c r="E249" s="20" t="s">
        <v>109</v>
      </c>
      <c r="F249" s="16" t="n">
        <v>85.1341580775972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20</v>
      </c>
      <c r="D250" s="20" t="s">
        <v>763</v>
      </c>
      <c r="E250" s="20" t="s">
        <v>109</v>
      </c>
      <c r="F250" s="16" t="n">
        <v>124.234618567878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20</v>
      </c>
      <c r="D251" s="20" t="s">
        <v>766</v>
      </c>
      <c r="E251" s="20" t="s">
        <v>26</v>
      </c>
      <c r="F251" s="16" t="n">
        <v>173662.118893198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20</v>
      </c>
      <c r="D252" s="20" t="s">
        <v>769</v>
      </c>
      <c r="E252" s="20" t="s">
        <v>22</v>
      </c>
      <c r="F252" s="16" t="n">
        <v>750.554326189333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20</v>
      </c>
      <c r="D253" s="20" t="s">
        <v>772</v>
      </c>
      <c r="E253" s="20" t="s">
        <v>26</v>
      </c>
      <c r="F253" s="16" t="n">
        <v>101364.0934215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20</v>
      </c>
      <c r="D254" s="20" t="s">
        <v>775</v>
      </c>
      <c r="E254" s="20" t="s">
        <v>26</v>
      </c>
      <c r="F254" s="16" t="n">
        <v>156051.5934215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20</v>
      </c>
      <c r="D255" s="20" t="s">
        <v>778</v>
      </c>
      <c r="E255" s="20" t="s">
        <v>26</v>
      </c>
      <c r="F255" s="16" t="n">
        <v>154801.5934215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20</v>
      </c>
      <c r="D256" s="20" t="s">
        <v>781</v>
      </c>
      <c r="E256" s="20" t="s">
        <v>26</v>
      </c>
      <c r="F256" s="16" t="n">
        <v>156051.5934215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20</v>
      </c>
      <c r="D257" s="20" t="s">
        <v>784</v>
      </c>
      <c r="E257" s="20" t="s">
        <v>26</v>
      </c>
      <c r="F257" s="16" t="n">
        <v>139384.926754833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20</v>
      </c>
      <c r="D258" s="20" t="s">
        <v>787</v>
      </c>
      <c r="E258" s="20" t="s">
        <v>43</v>
      </c>
      <c r="F258" s="16" t="n">
        <v>139384.926754833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20</v>
      </c>
      <c r="D259" s="20" t="s">
        <v>790</v>
      </c>
      <c r="E259" s="20" t="s">
        <v>26</v>
      </c>
      <c r="F259" s="16" t="n">
        <v>136468.260088167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20</v>
      </c>
      <c r="D260" s="20" t="s">
        <v>793</v>
      </c>
      <c r="E260" s="20" t="s">
        <v>43</v>
      </c>
      <c r="F260" s="16" t="n">
        <v>203317.910088167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20</v>
      </c>
      <c r="D261" s="20" t="s">
        <v>796</v>
      </c>
      <c r="E261" s="20" t="s">
        <v>26</v>
      </c>
      <c r="F261" s="16" t="n">
        <v>162766.980088167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20</v>
      </c>
      <c r="D262" s="20" t="s">
        <v>799</v>
      </c>
      <c r="E262" s="20" t="s">
        <v>26</v>
      </c>
      <c r="F262" s="16" t="n">
        <v>139384.926754833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20</v>
      </c>
      <c r="D263" s="20" t="s">
        <v>802</v>
      </c>
      <c r="E263" s="20" t="s">
        <v>26</v>
      </c>
      <c r="F263" s="16" t="n">
        <v>146120.208347667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20</v>
      </c>
      <c r="D264" s="20" t="s">
        <v>805</v>
      </c>
      <c r="E264" s="20" t="s">
        <v>26</v>
      </c>
      <c r="F264" s="16" t="n">
        <v>146266.980088167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20</v>
      </c>
      <c r="D265" s="20" t="s">
        <v>808</v>
      </c>
      <c r="E265" s="20" t="s">
        <v>109</v>
      </c>
      <c r="F265" s="16" t="n">
        <v>78824.350575885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20</v>
      </c>
      <c r="D266" s="20" t="s">
        <v>811</v>
      </c>
      <c r="E266" s="20" t="s">
        <v>26</v>
      </c>
      <c r="F266" s="16" t="n">
        <v>139416.402083333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20</v>
      </c>
      <c r="D267" s="20" t="s">
        <v>814</v>
      </c>
      <c r="E267" s="20" t="s">
        <v>26</v>
      </c>
      <c r="F267" s="16" t="n">
        <v>876051.5934215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20</v>
      </c>
      <c r="D268" s="20" t="s">
        <v>817</v>
      </c>
      <c r="E268" s="20" t="s">
        <v>26</v>
      </c>
      <c r="F268" s="16" t="n">
        <v>186127.276754833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20</v>
      </c>
      <c r="D269" s="20" t="s">
        <v>820</v>
      </c>
      <c r="E269" s="20" t="s">
        <v>26</v>
      </c>
      <c r="F269" s="16" t="n">
        <v>113772.220449371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20</v>
      </c>
      <c r="D270" s="20" t="s">
        <v>823</v>
      </c>
      <c r="E270" s="20" t="s">
        <v>26</v>
      </c>
      <c r="F270" s="16" t="n">
        <v>88699.771681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20</v>
      </c>
      <c r="D271" s="20" t="s">
        <v>826</v>
      </c>
      <c r="E271" s="20" t="s">
        <v>26</v>
      </c>
      <c r="F271" s="16" t="n">
        <v>1038933.7176075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20</v>
      </c>
      <c r="D272" s="20" t="s">
        <v>829</v>
      </c>
      <c r="E272" s="20" t="s">
        <v>120</v>
      </c>
      <c r="F272" s="16" t="n">
        <v>19180.7899480427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20</v>
      </c>
      <c r="D273" s="20" t="s">
        <v>832</v>
      </c>
      <c r="E273" s="20" t="s">
        <v>26</v>
      </c>
      <c r="F273" s="16" t="n">
        <v>88699.771681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20</v>
      </c>
      <c r="D274" s="20" t="s">
        <v>835</v>
      </c>
      <c r="E274" s="20" t="s">
        <v>120</v>
      </c>
      <c r="F274" s="16" t="n">
        <v>7967.847207068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20</v>
      </c>
      <c r="D275" s="20" t="s">
        <v>838</v>
      </c>
      <c r="E275" s="20" t="s">
        <v>26</v>
      </c>
      <c r="F275" s="16" t="n">
        <v>190662.574107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20</v>
      </c>
      <c r="D276" s="20" t="s">
        <v>841</v>
      </c>
      <c r="E276" s="20" t="s">
        <v>120</v>
      </c>
      <c r="F276" s="16" t="n">
        <v>518.647410461412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20</v>
      </c>
      <c r="D277" s="20" t="s">
        <v>844</v>
      </c>
      <c r="E277" s="20" t="s">
        <v>120</v>
      </c>
      <c r="F277" s="16" t="n">
        <v>5195.895957136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20</v>
      </c>
      <c r="D278" s="20" t="s">
        <v>847</v>
      </c>
      <c r="E278" s="20" t="s">
        <v>120</v>
      </c>
      <c r="F278" s="16" t="n">
        <v>9533.752791951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20</v>
      </c>
      <c r="D279" s="20" t="s">
        <v>850</v>
      </c>
      <c r="E279" s="20" t="s">
        <v>120</v>
      </c>
      <c r="F279" s="16" t="n">
        <v>11667.229022305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20</v>
      </c>
      <c r="D280" s="20" t="s">
        <v>853</v>
      </c>
      <c r="E280" s="20" t="s">
        <v>120</v>
      </c>
      <c r="F280" s="16" t="n">
        <v>34441.330663565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20</v>
      </c>
      <c r="D281" s="20" t="s">
        <v>856</v>
      </c>
      <c r="E281" s="20" t="s">
        <v>22</v>
      </c>
      <c r="F281" s="16" t="n">
        <v>286.980468914078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20</v>
      </c>
      <c r="D282" s="20" t="s">
        <v>859</v>
      </c>
      <c r="E282" s="20" t="s">
        <v>22</v>
      </c>
      <c r="F282" s="16" t="n">
        <v>321.338511197294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20</v>
      </c>
      <c r="D283" s="20" t="s">
        <v>862</v>
      </c>
      <c r="E283" s="20" t="s">
        <v>863</v>
      </c>
      <c r="F283" s="16" t="n">
        <v>9597.275194634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20</v>
      </c>
      <c r="D284" s="20" t="s">
        <v>866</v>
      </c>
      <c r="E284" s="20" t="s">
        <v>863</v>
      </c>
      <c r="F284" s="16" t="n">
        <v>6397.87894032117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20</v>
      </c>
      <c r="D285" s="20" t="s">
        <v>869</v>
      </c>
      <c r="E285" s="20" t="s">
        <v>863</v>
      </c>
      <c r="F285" s="16" t="n">
        <v>2483.26567104037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20</v>
      </c>
      <c r="D286" s="20" t="s">
        <v>872</v>
      </c>
      <c r="E286" s="20" t="s">
        <v>26</v>
      </c>
      <c r="F286" s="16" t="n">
        <v>79877.174107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20</v>
      </c>
      <c r="D287" s="20" t="s">
        <v>875</v>
      </c>
      <c r="E287" s="20" t="s">
        <v>26</v>
      </c>
      <c r="F287" s="16" t="n">
        <v>98920.224107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20</v>
      </c>
      <c r="D288" s="20" t="s">
        <v>878</v>
      </c>
      <c r="E288" s="20" t="s">
        <v>26</v>
      </c>
      <c r="F288" s="16" t="n">
        <v>74842.194107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20</v>
      </c>
      <c r="D289" s="20" t="s">
        <v>881</v>
      </c>
      <c r="E289" s="20" t="s">
        <v>26</v>
      </c>
      <c r="F289" s="16" t="n">
        <v>93542.194107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20</v>
      </c>
      <c r="D290" s="20" t="s">
        <v>884</v>
      </c>
      <c r="E290" s="20" t="s">
        <v>22</v>
      </c>
      <c r="F290" s="16" t="n">
        <v>2985.50744033333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20</v>
      </c>
      <c r="D291" s="20" t="s">
        <v>887</v>
      </c>
      <c r="E291" s="20" t="s">
        <v>26</v>
      </c>
      <c r="F291" s="16" t="n">
        <v>72377.174107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20</v>
      </c>
      <c r="D292" s="20" t="s">
        <v>890</v>
      </c>
      <c r="E292" s="20" t="s">
        <v>22</v>
      </c>
      <c r="F292" s="16" t="n">
        <v>320.320478966763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20</v>
      </c>
      <c r="D293" s="20" t="s">
        <v>893</v>
      </c>
      <c r="E293" s="20" t="s">
        <v>22</v>
      </c>
      <c r="F293" s="16" t="n">
        <v>488.119888180923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20</v>
      </c>
      <c r="D294" s="20" t="s">
        <v>896</v>
      </c>
      <c r="E294" s="20" t="s">
        <v>22</v>
      </c>
      <c r="F294" s="16" t="n">
        <v>819.995794192457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20</v>
      </c>
      <c r="D295" s="20" t="s">
        <v>899</v>
      </c>
      <c r="E295" s="20" t="s">
        <v>26</v>
      </c>
      <c r="F295" s="16" t="n">
        <v>107870.076754833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20</v>
      </c>
      <c r="D296" s="20" t="s">
        <v>902</v>
      </c>
      <c r="E296" s="20" t="s">
        <v>26</v>
      </c>
      <c r="F296" s="16" t="n">
        <v>84043.8407736667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20</v>
      </c>
      <c r="D297" s="20" t="s">
        <v>905</v>
      </c>
      <c r="E297" s="20" t="s">
        <v>26</v>
      </c>
      <c r="F297" s="16" t="n">
        <v>83522.194107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20</v>
      </c>
      <c r="D298" s="20" t="s">
        <v>908</v>
      </c>
      <c r="E298" s="20" t="s">
        <v>26</v>
      </c>
      <c r="F298" s="16" t="n">
        <v>119438.860773667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20</v>
      </c>
      <c r="D299" s="20" t="s">
        <v>911</v>
      </c>
      <c r="E299" s="20" t="s">
        <v>26</v>
      </c>
      <c r="F299" s="16" t="n">
        <v>131420.224107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20</v>
      </c>
      <c r="D300" s="20" t="s">
        <v>914</v>
      </c>
      <c r="E300" s="20" t="s">
        <v>26</v>
      </c>
      <c r="F300" s="16" t="n">
        <v>68234.5700985612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20</v>
      </c>
      <c r="D301" s="20" t="s">
        <v>917</v>
      </c>
      <c r="E301" s="20" t="s">
        <v>26</v>
      </c>
      <c r="F301" s="16" t="n">
        <v>70716.5504171027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20</v>
      </c>
      <c r="D302" s="20" t="s">
        <v>920</v>
      </c>
      <c r="E302" s="20" t="s">
        <v>26</v>
      </c>
      <c r="F302" s="16" t="n">
        <v>78730.5274403334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20</v>
      </c>
      <c r="D303" s="20" t="s">
        <v>923</v>
      </c>
      <c r="E303" s="20" t="s">
        <v>26</v>
      </c>
      <c r="F303" s="16" t="n">
        <v>69563.8607736667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20</v>
      </c>
      <c r="D304" s="20" t="s">
        <v>926</v>
      </c>
      <c r="E304" s="20" t="s">
        <v>26</v>
      </c>
      <c r="F304" s="16" t="n">
        <v>69980.5274403334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20</v>
      </c>
      <c r="D305" s="20" t="s">
        <v>929</v>
      </c>
      <c r="E305" s="20" t="s">
        <v>43</v>
      </c>
      <c r="F305" s="16" t="n">
        <v>69043.8407736667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20</v>
      </c>
      <c r="D306" s="20" t="s">
        <v>932</v>
      </c>
      <c r="E306" s="20" t="s">
        <v>26</v>
      </c>
      <c r="F306" s="16" t="n">
        <v>69563.8607736667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20</v>
      </c>
      <c r="D307" s="20" t="s">
        <v>935</v>
      </c>
      <c r="E307" s="20" t="s">
        <v>22</v>
      </c>
      <c r="F307" s="16" t="n">
        <v>3865.16374107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20</v>
      </c>
      <c r="D308" s="20" t="s">
        <v>938</v>
      </c>
      <c r="E308" s="20" t="s">
        <v>158</v>
      </c>
      <c r="F308" s="16" t="n">
        <v>4863.10365237867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20</v>
      </c>
      <c r="D309" s="20" t="s">
        <v>941</v>
      </c>
      <c r="E309" s="20" t="s">
        <v>26</v>
      </c>
      <c r="F309" s="16" t="n">
        <v>385064.212720081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20</v>
      </c>
      <c r="D310" s="20" t="s">
        <v>944</v>
      </c>
      <c r="E310" s="20" t="s">
        <v>22</v>
      </c>
      <c r="F310" s="16" t="n">
        <v>7910.81438163302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20</v>
      </c>
      <c r="D311" s="20" t="s">
        <v>947</v>
      </c>
      <c r="E311" s="20" t="s">
        <v>22</v>
      </c>
      <c r="F311" s="16" t="n">
        <v>4032.0152995337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20</v>
      </c>
      <c r="D312" s="20" t="s">
        <v>950</v>
      </c>
      <c r="E312" s="20" t="s">
        <v>30</v>
      </c>
      <c r="F312" s="16" t="n">
        <v>334.783040773667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20</v>
      </c>
      <c r="D313" s="20" t="s">
        <v>953</v>
      </c>
      <c r="E313" s="20" t="s">
        <v>26</v>
      </c>
      <c r="F313" s="16" t="n">
        <v>314339.487440333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20</v>
      </c>
      <c r="D314" s="20" t="s">
        <v>956</v>
      </c>
      <c r="E314" s="20" t="s">
        <v>86</v>
      </c>
      <c r="F314" s="16" t="n">
        <v>26533.3074562663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20</v>
      </c>
      <c r="D315" s="20" t="s">
        <v>959</v>
      </c>
      <c r="E315" s="20" t="s">
        <v>22</v>
      </c>
      <c r="F315" s="16" t="n">
        <v>1698.92865237867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20</v>
      </c>
      <c r="D316" s="20" t="s">
        <v>962</v>
      </c>
      <c r="E316" s="20" t="s">
        <v>86</v>
      </c>
      <c r="F316" s="16" t="n">
        <v>20890.424632122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20</v>
      </c>
      <c r="D317" s="20" t="s">
        <v>965</v>
      </c>
      <c r="E317" s="20" t="s">
        <v>86</v>
      </c>
      <c r="F317" s="16" t="n">
        <v>20058.5944265863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20</v>
      </c>
      <c r="D318" s="20" t="s">
        <v>968</v>
      </c>
      <c r="E318" s="20" t="s">
        <v>86</v>
      </c>
      <c r="F318" s="16" t="n">
        <v>16125.186633651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20</v>
      </c>
      <c r="D319" s="20" t="s">
        <v>971</v>
      </c>
      <c r="E319" s="20" t="s">
        <v>86</v>
      </c>
      <c r="F319" s="16" t="n">
        <v>20942.6633003177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20</v>
      </c>
      <c r="D320" s="20" t="s">
        <v>974</v>
      </c>
      <c r="E320" s="20" t="s">
        <v>86</v>
      </c>
      <c r="F320" s="16" t="n">
        <v>19275.996633651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20</v>
      </c>
      <c r="D321" s="20" t="s">
        <v>977</v>
      </c>
      <c r="E321" s="20" t="s">
        <v>86</v>
      </c>
      <c r="F321" s="16" t="n">
        <v>17609.3299669843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20</v>
      </c>
      <c r="D322" s="20" t="s">
        <v>980</v>
      </c>
      <c r="E322" s="20" t="s">
        <v>22</v>
      </c>
      <c r="F322" s="16" t="n">
        <v>2850.74605684209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20</v>
      </c>
      <c r="D323" s="20" t="s">
        <v>983</v>
      </c>
      <c r="E323" s="20" t="s">
        <v>22</v>
      </c>
      <c r="F323" s="16" t="n">
        <v>3138.95898459875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20</v>
      </c>
      <c r="D324" s="20" t="s">
        <v>986</v>
      </c>
      <c r="E324" s="20" t="s">
        <v>22</v>
      </c>
      <c r="F324" s="16" t="n">
        <v>2931.28458969765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20</v>
      </c>
      <c r="D325" s="20" t="s">
        <v>989</v>
      </c>
      <c r="E325" s="20" t="s">
        <v>22</v>
      </c>
      <c r="F325" s="16" t="n">
        <v>3895.38341417678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20</v>
      </c>
      <c r="D326" s="20" t="s">
        <v>992</v>
      </c>
      <c r="E326" s="20" t="s">
        <v>22</v>
      </c>
      <c r="F326" s="16" t="n">
        <v>391.701180369922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20</v>
      </c>
      <c r="D327" s="20" t="s">
        <v>995</v>
      </c>
      <c r="E327" s="20" t="s">
        <v>996</v>
      </c>
      <c r="F327" s="16" t="n">
        <v>102328.618728627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20</v>
      </c>
      <c r="D328" s="20" t="s">
        <v>999</v>
      </c>
      <c r="E328" s="20" t="s">
        <v>22</v>
      </c>
      <c r="F328" s="16" t="n">
        <v>321.880531011016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20</v>
      </c>
      <c r="D329" s="20" t="s">
        <v>1002</v>
      </c>
      <c r="E329" s="20" t="s">
        <v>86</v>
      </c>
      <c r="F329" s="16" t="n">
        <v>71405.9676310594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20</v>
      </c>
      <c r="D330" s="20" t="s">
        <v>1005</v>
      </c>
      <c r="E330" s="20" t="s">
        <v>22</v>
      </c>
      <c r="F330" s="16" t="n">
        <v>470.67608214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20</v>
      </c>
      <c r="D331" s="20" t="s">
        <v>1008</v>
      </c>
      <c r="E331" s="20" t="s">
        <v>22</v>
      </c>
      <c r="F331" s="16" t="n">
        <v>12729.2269697596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20</v>
      </c>
      <c r="D332" s="20" t="s">
        <v>1011</v>
      </c>
      <c r="E332" s="20" t="s">
        <v>158</v>
      </c>
      <c r="F332" s="16" t="n">
        <v>9536.72260822007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20</v>
      </c>
      <c r="D333" s="20" t="s">
        <v>1014</v>
      </c>
      <c r="E333" s="20" t="s">
        <v>22</v>
      </c>
      <c r="F333" s="16" t="n">
        <v>9548.47008297368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20</v>
      </c>
      <c r="D334" s="20" t="s">
        <v>1017</v>
      </c>
      <c r="E334" s="20" t="s">
        <v>22</v>
      </c>
      <c r="F334" s="16" t="n">
        <v>8093.02756043001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20</v>
      </c>
      <c r="D335" s="20" t="s">
        <v>1020</v>
      </c>
      <c r="E335" s="20" t="s">
        <v>22</v>
      </c>
      <c r="F335" s="16" t="n">
        <v>8088.29577307177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20</v>
      </c>
      <c r="D336" s="20" t="s">
        <v>1023</v>
      </c>
      <c r="E336" s="20" t="s">
        <v>22</v>
      </c>
      <c r="F336" s="16" t="n">
        <v>11291.5061618229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20</v>
      </c>
      <c r="D337" s="20" t="s">
        <v>1026</v>
      </c>
      <c r="E337" s="20" t="s">
        <v>109</v>
      </c>
      <c r="F337" s="16" t="n">
        <v>234.337845732114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20</v>
      </c>
      <c r="D338" s="20" t="s">
        <v>1029</v>
      </c>
      <c r="E338" s="20" t="s">
        <v>120</v>
      </c>
      <c r="F338" s="16" t="n">
        <v>18052.5005934216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20</v>
      </c>
      <c r="D339" s="20" t="s">
        <v>1032</v>
      </c>
      <c r="E339" s="20" t="s">
        <v>120</v>
      </c>
      <c r="F339" s="16" t="n">
        <v>15773.4350075282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20</v>
      </c>
      <c r="D340" s="20" t="s">
        <v>1035</v>
      </c>
      <c r="E340" s="20" t="s">
        <v>120</v>
      </c>
      <c r="F340" s="16" t="n">
        <v>65.4767022394588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20</v>
      </c>
      <c r="D341" s="20" t="s">
        <v>1038</v>
      </c>
      <c r="E341" s="20" t="s">
        <v>22</v>
      </c>
      <c r="F341" s="16" t="n">
        <v>145.300582100235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20</v>
      </c>
      <c r="D342" s="20" t="s">
        <v>1041</v>
      </c>
      <c r="E342" s="20" t="s">
        <v>120</v>
      </c>
      <c r="F342" s="16" t="n">
        <v>1508.26861702625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20</v>
      </c>
      <c r="D343" s="20" t="s">
        <v>1044</v>
      </c>
      <c r="E343" s="20" t="s">
        <v>22</v>
      </c>
      <c r="F343" s="16" t="n">
        <v>139.752630728417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20</v>
      </c>
      <c r="D344" s="20" t="s">
        <v>1047</v>
      </c>
      <c r="E344" s="20" t="s">
        <v>22</v>
      </c>
      <c r="F344" s="16" t="n">
        <v>643.46870535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20</v>
      </c>
      <c r="D345" s="20" t="s">
        <v>1050</v>
      </c>
      <c r="E345" s="20" t="s">
        <v>22</v>
      </c>
      <c r="F345" s="16" t="n">
        <v>152.73105182965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20</v>
      </c>
      <c r="D346" s="20" t="s">
        <v>1053</v>
      </c>
      <c r="E346" s="20" t="s">
        <v>22</v>
      </c>
      <c r="F346" s="16" t="n">
        <v>97.3128180589467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20</v>
      </c>
      <c r="D347" s="20" t="s">
        <v>1056</v>
      </c>
      <c r="E347" s="20" t="s">
        <v>22</v>
      </c>
      <c r="F347" s="16" t="n">
        <v>97.4338005053667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20</v>
      </c>
      <c r="D348" s="20" t="s">
        <v>1059</v>
      </c>
      <c r="E348" s="20" t="s">
        <v>22</v>
      </c>
      <c r="F348" s="16" t="n">
        <v>66.9209352675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20</v>
      </c>
      <c r="D349" s="20" t="s">
        <v>1062</v>
      </c>
      <c r="E349" s="20" t="s">
        <v>22</v>
      </c>
      <c r="F349" s="16" t="n">
        <v>37.2961400592667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20</v>
      </c>
      <c r="D350" s="20" t="s">
        <v>1065</v>
      </c>
      <c r="E350" s="20" t="s">
        <v>22</v>
      </c>
      <c r="F350" s="16" t="n">
        <v>106.374151423061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20</v>
      </c>
      <c r="D351" s="20" t="s">
        <v>1068</v>
      </c>
      <c r="E351" s="20" t="s">
        <v>22</v>
      </c>
      <c r="F351" s="16" t="n">
        <v>850.549531904533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20</v>
      </c>
      <c r="D352" s="20" t="s">
        <v>1071</v>
      </c>
      <c r="E352" s="20" t="s">
        <v>22</v>
      </c>
      <c r="F352" s="16" t="n">
        <v>712.745613913583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20</v>
      </c>
      <c r="D353" s="20" t="s">
        <v>1074</v>
      </c>
      <c r="E353" s="20" t="s">
        <v>1075</v>
      </c>
      <c r="F353" s="16" t="n">
        <v>360.19420199389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20</v>
      </c>
      <c r="D354" s="20" t="s">
        <v>1078</v>
      </c>
      <c r="E354" s="20" t="s">
        <v>22</v>
      </c>
      <c r="F354" s="16" t="n">
        <v>79.8781285415667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20</v>
      </c>
      <c r="D355" s="20" t="s">
        <v>1081</v>
      </c>
      <c r="E355" s="20" t="s">
        <v>22</v>
      </c>
      <c r="F355" s="16" t="n">
        <v>410.699718773347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20</v>
      </c>
      <c r="D356" s="20" t="s">
        <v>1084</v>
      </c>
      <c r="E356" s="20" t="s">
        <v>660</v>
      </c>
      <c r="F356" s="16" t="n">
        <v>203281.346814833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20</v>
      </c>
      <c r="D357" s="20" t="s">
        <v>1087</v>
      </c>
      <c r="E357" s="20" t="s">
        <v>1088</v>
      </c>
      <c r="F357" s="16" t="n">
        <v>8759.56578898767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20</v>
      </c>
      <c r="D358" s="20" t="s">
        <v>1091</v>
      </c>
      <c r="E358" s="20" t="s">
        <v>22</v>
      </c>
      <c r="F358" s="16" t="n">
        <v>1085.34970744033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20</v>
      </c>
      <c r="D359" s="20" t="s">
        <v>1094</v>
      </c>
      <c r="E359" s="20" t="s">
        <v>22</v>
      </c>
      <c r="F359" s="16" t="n">
        <v>2362.42072762529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20</v>
      </c>
      <c r="D360" s="20" t="s">
        <v>1097</v>
      </c>
      <c r="E360" s="20" t="s">
        <v>22</v>
      </c>
      <c r="F360" s="16" t="n">
        <v>2598.17739429196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20</v>
      </c>
      <c r="D361" s="20" t="s">
        <v>1100</v>
      </c>
      <c r="E361" s="20" t="s">
        <v>86</v>
      </c>
      <c r="F361" s="16" t="n">
        <v>3242.36156744444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20</v>
      </c>
      <c r="D362" s="20" t="s">
        <v>1103</v>
      </c>
      <c r="E362" s="20" t="s">
        <v>86</v>
      </c>
      <c r="F362" s="16" t="n">
        <v>4463.8065198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20</v>
      </c>
      <c r="D363" s="20" t="s">
        <v>1106</v>
      </c>
      <c r="E363" s="20" t="s">
        <v>86</v>
      </c>
      <c r="F363" s="16" t="n">
        <v>11094.1749060593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20</v>
      </c>
      <c r="D364" s="20" t="s">
        <v>1109</v>
      </c>
      <c r="E364" s="20" t="s">
        <v>22</v>
      </c>
      <c r="F364" s="16" t="n">
        <v>111.342195468133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20</v>
      </c>
      <c r="D365" s="20" t="s">
        <v>1112</v>
      </c>
      <c r="E365" s="20" t="s">
        <v>22</v>
      </c>
      <c r="F365" s="16" t="n">
        <v>398.208879808495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20</v>
      </c>
      <c r="D366" s="20" t="s">
        <v>1115</v>
      </c>
      <c r="E366" s="20" t="s">
        <v>294</v>
      </c>
      <c r="F366" s="16" t="n">
        <v>2433.99447102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20</v>
      </c>
      <c r="D367" s="20" t="s">
        <v>1118</v>
      </c>
      <c r="E367" s="20" t="s">
        <v>86</v>
      </c>
      <c r="F367" s="16" t="n">
        <v>6634.63652452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20</v>
      </c>
      <c r="D368" s="20" t="s">
        <v>1121</v>
      </c>
      <c r="E368" s="20" t="s">
        <v>294</v>
      </c>
      <c r="F368" s="16" t="n">
        <v>6390.78109939667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20</v>
      </c>
      <c r="D369" s="20" t="s">
        <v>1124</v>
      </c>
      <c r="E369" s="20" t="s">
        <v>86</v>
      </c>
      <c r="F369" s="16" t="n">
        <v>32462.8124002483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20</v>
      </c>
      <c r="D370" s="20" t="s">
        <v>1127</v>
      </c>
      <c r="E370" s="20" t="s">
        <v>109</v>
      </c>
      <c r="F370" s="16" t="n">
        <v>231.665941678467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20</v>
      </c>
      <c r="D371" s="20" t="s">
        <v>1130</v>
      </c>
      <c r="E371" s="20" t="s">
        <v>109</v>
      </c>
      <c r="F371" s="16" t="n">
        <v>676.355005344867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20</v>
      </c>
      <c r="D372" s="20" t="s">
        <v>1133</v>
      </c>
      <c r="E372" s="20" t="s">
        <v>113</v>
      </c>
      <c r="F372" s="16" t="n">
        <v>2994.62314334127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20</v>
      </c>
      <c r="D373" s="20" t="s">
        <v>1136</v>
      </c>
      <c r="E373" s="20" t="s">
        <v>22</v>
      </c>
      <c r="F373" s="16" t="n">
        <v>968.408781872533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20</v>
      </c>
      <c r="D374" s="20" t="s">
        <v>1139</v>
      </c>
      <c r="E374" s="20" t="s">
        <v>863</v>
      </c>
      <c r="F374" s="16" t="n">
        <v>4364.98887014045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20</v>
      </c>
      <c r="D375" s="20" t="s">
        <v>1142</v>
      </c>
      <c r="E375" s="20" t="s">
        <v>863</v>
      </c>
      <c r="F375" s="16" t="n">
        <v>315.046682836118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20</v>
      </c>
      <c r="D376" s="20" t="s">
        <v>1145</v>
      </c>
      <c r="E376" s="20" t="s">
        <v>187</v>
      </c>
      <c r="F376" s="16" t="n">
        <v>484.056731344471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20</v>
      </c>
      <c r="D377" s="20" t="s">
        <v>1148</v>
      </c>
      <c r="E377" s="20" t="s">
        <v>109</v>
      </c>
      <c r="F377" s="16" t="n">
        <v>910.171862317024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20</v>
      </c>
      <c r="D378" s="20" t="s">
        <v>1151</v>
      </c>
      <c r="E378" s="20" t="s">
        <v>109</v>
      </c>
      <c r="F378" s="16" t="n">
        <v>947.671862317024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20</v>
      </c>
      <c r="D379" s="20" t="s">
        <v>1154</v>
      </c>
      <c r="E379" s="20" t="s">
        <v>30</v>
      </c>
      <c r="F379" s="16" t="n">
        <v>11.5030407736667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20</v>
      </c>
      <c r="D380" s="20" t="s">
        <v>1157</v>
      </c>
      <c r="E380" s="20" t="s">
        <v>22</v>
      </c>
      <c r="F380" s="16" t="n">
        <v>2567.426302667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20</v>
      </c>
      <c r="D381" s="20" t="s">
        <v>1160</v>
      </c>
      <c r="E381" s="20" t="s">
        <v>22</v>
      </c>
      <c r="F381" s="16" t="n">
        <v>5325.441036593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20</v>
      </c>
      <c r="D382" s="20" t="s">
        <v>1163</v>
      </c>
      <c r="E382" s="20" t="s">
        <v>86</v>
      </c>
      <c r="F382" s="16" t="n">
        <v>3990.3781587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20</v>
      </c>
      <c r="D383" s="20" t="s">
        <v>1166</v>
      </c>
      <c r="E383" s="20" t="s">
        <v>26</v>
      </c>
      <c r="F383" s="16" t="n">
        <v>102229.483197865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20</v>
      </c>
      <c r="D384" s="20" t="s">
        <v>1169</v>
      </c>
      <c r="E384" s="20" t="s">
        <v>26</v>
      </c>
      <c r="F384" s="16" t="n">
        <v>96673.8857438733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20</v>
      </c>
      <c r="D385" s="20" t="s">
        <v>1172</v>
      </c>
      <c r="E385" s="20" t="s">
        <v>30</v>
      </c>
      <c r="F385" s="16" t="n">
        <v>278.716565862833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20</v>
      </c>
      <c r="D386" s="20" t="s">
        <v>1175</v>
      </c>
      <c r="E386" s="20" t="s">
        <v>30</v>
      </c>
      <c r="F386" s="16" t="n">
        <v>278.716565862833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20</v>
      </c>
      <c r="D387" s="20" t="s">
        <v>1178</v>
      </c>
      <c r="E387" s="20" t="s">
        <v>30</v>
      </c>
      <c r="F387" s="16" t="n">
        <v>79.8232325295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20</v>
      </c>
      <c r="D388" s="20" t="s">
        <v>1181</v>
      </c>
      <c r="E388" s="20" t="s">
        <v>30</v>
      </c>
      <c r="F388" s="16" t="n">
        <v>141.186565862833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20</v>
      </c>
      <c r="D389" s="20" t="s">
        <v>1184</v>
      </c>
      <c r="E389" s="20" t="s">
        <v>26</v>
      </c>
      <c r="F389" s="16" t="n">
        <v>190790.524302306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20</v>
      </c>
      <c r="D390" s="20" t="s">
        <v>1187</v>
      </c>
      <c r="E390" s="20" t="s">
        <v>26</v>
      </c>
      <c r="F390" s="16" t="n">
        <v>58240.1125295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20</v>
      </c>
      <c r="D391" s="20" t="s">
        <v>1190</v>
      </c>
      <c r="E391" s="20" t="s">
        <v>26</v>
      </c>
      <c r="F391" s="16" t="n">
        <v>46097.2553866429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20</v>
      </c>
      <c r="D392" s="20" t="s">
        <v>1193</v>
      </c>
      <c r="E392" s="20" t="s">
        <v>26</v>
      </c>
      <c r="F392" s="16" t="n">
        <v>116753.7925295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20</v>
      </c>
      <c r="D393" s="20" t="s">
        <v>1196</v>
      </c>
      <c r="E393" s="20" t="s">
        <v>26</v>
      </c>
      <c r="F393" s="16" t="n">
        <v>104897.3725295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20</v>
      </c>
      <c r="D394" s="20" t="s">
        <v>1199</v>
      </c>
      <c r="E394" s="20" t="s">
        <v>26</v>
      </c>
      <c r="F394" s="16" t="n">
        <v>26295.23937482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20</v>
      </c>
      <c r="D395" s="20" t="s">
        <v>1202</v>
      </c>
      <c r="E395" s="20" t="s">
        <v>30</v>
      </c>
      <c r="F395" s="16" t="n">
        <v>26.9830407736667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20</v>
      </c>
      <c r="D396" s="20" t="s">
        <v>1205</v>
      </c>
      <c r="E396" s="20" t="s">
        <v>120</v>
      </c>
      <c r="F396" s="16" t="n">
        <v>1763.25098639197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20</v>
      </c>
      <c r="D397" s="20" t="s">
        <v>1208</v>
      </c>
      <c r="E397" s="20" t="s">
        <v>86</v>
      </c>
      <c r="F397" s="16" t="n">
        <v>4349.57230956667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20</v>
      </c>
      <c r="D398" s="20" t="s">
        <v>1211</v>
      </c>
      <c r="E398" s="20" t="s">
        <v>86</v>
      </c>
      <c r="F398" s="16" t="n">
        <v>10633.3911735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20</v>
      </c>
      <c r="D399" s="20" t="s">
        <v>1214</v>
      </c>
      <c r="E399" s="20" t="s">
        <v>30</v>
      </c>
      <c r="F399" s="16" t="n">
        <v>397.286831595067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20</v>
      </c>
      <c r="D400" s="20" t="s">
        <v>1217</v>
      </c>
      <c r="E400" s="20" t="s">
        <v>120</v>
      </c>
      <c r="F400" s="16" t="n">
        <v>2878.87629863333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20</v>
      </c>
      <c r="D401" s="20" t="s">
        <v>1220</v>
      </c>
      <c r="E401" s="20" t="s">
        <v>86</v>
      </c>
      <c r="F401" s="16" t="n">
        <v>40104.0784916933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20</v>
      </c>
      <c r="D402" s="20" t="s">
        <v>1223</v>
      </c>
      <c r="E402" s="20" t="s">
        <v>26</v>
      </c>
      <c r="F402" s="16" t="n">
        <v>16754.5966428712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20</v>
      </c>
      <c r="D403" s="20" t="s">
        <v>1226</v>
      </c>
      <c r="E403" s="20" t="s">
        <v>120</v>
      </c>
      <c r="F403" s="16" t="n">
        <v>19417.5953267718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20</v>
      </c>
      <c r="D404" s="20" t="s">
        <v>1229</v>
      </c>
      <c r="E404" s="20" t="s">
        <v>120</v>
      </c>
      <c r="F404" s="16" t="n">
        <v>36181.0071952698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20</v>
      </c>
      <c r="D405" s="20" t="s">
        <v>1232</v>
      </c>
      <c r="E405" s="20" t="s">
        <v>120</v>
      </c>
      <c r="F405" s="16" t="n">
        <v>48225.00710546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20</v>
      </c>
      <c r="D406" s="20" t="s">
        <v>1235</v>
      </c>
      <c r="E406" s="20" t="s">
        <v>120</v>
      </c>
      <c r="F406" s="16" t="n">
        <v>9723.39152416083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20</v>
      </c>
      <c r="D407" s="20" t="s">
        <v>1238</v>
      </c>
      <c r="E407" s="20" t="s">
        <v>120</v>
      </c>
      <c r="F407" s="16" t="n">
        <v>21183.7387961175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20</v>
      </c>
      <c r="D408" s="20" t="s">
        <v>1241</v>
      </c>
      <c r="E408" s="20" t="s">
        <v>120</v>
      </c>
      <c r="F408" s="16" t="n">
        <v>53377.4840347748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20</v>
      </c>
      <c r="D409" s="20" t="s">
        <v>1244</v>
      </c>
      <c r="E409" s="20" t="s">
        <v>120</v>
      </c>
      <c r="F409" s="16" t="n">
        <v>373855.813733302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20</v>
      </c>
      <c r="D410" s="20" t="s">
        <v>1247</v>
      </c>
      <c r="E410" s="20" t="s">
        <v>120</v>
      </c>
      <c r="F410" s="16" t="n">
        <v>4766.67491308667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20</v>
      </c>
      <c r="D411" s="20" t="s">
        <v>1250</v>
      </c>
      <c r="E411" s="20" t="s">
        <v>120</v>
      </c>
      <c r="F411" s="16" t="n">
        <v>16277.50824642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20</v>
      </c>
      <c r="D412" s="20" t="s">
        <v>1253</v>
      </c>
      <c r="E412" s="20" t="s">
        <v>120</v>
      </c>
      <c r="F412" s="16" t="n">
        <v>209.028347885839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20</v>
      </c>
      <c r="D413" s="20" t="s">
        <v>1256</v>
      </c>
      <c r="E413" s="20" t="s">
        <v>120</v>
      </c>
      <c r="F413" s="16" t="n">
        <v>3125.56841296737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20</v>
      </c>
      <c r="D414" s="20" t="s">
        <v>1259</v>
      </c>
      <c r="E414" s="20" t="s">
        <v>120</v>
      </c>
      <c r="F414" s="16" t="n">
        <v>46130.1752364757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20</v>
      </c>
      <c r="D415" s="20" t="s">
        <v>1262</v>
      </c>
      <c r="E415" s="20" t="s">
        <v>120</v>
      </c>
      <c r="F415" s="16" t="n">
        <v>885.267022394588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20</v>
      </c>
      <c r="D416" s="20" t="s">
        <v>1265</v>
      </c>
      <c r="E416" s="20" t="s">
        <v>120</v>
      </c>
      <c r="F416" s="16" t="n">
        <v>7033.31946398169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20</v>
      </c>
      <c r="D417" s="20" t="s">
        <v>1268</v>
      </c>
      <c r="E417" s="20" t="s">
        <v>120</v>
      </c>
      <c r="F417" s="16" t="n">
        <v>97.3683608214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20</v>
      </c>
      <c r="D418" s="20" t="s">
        <v>1271</v>
      </c>
      <c r="E418" s="20" t="s">
        <v>120</v>
      </c>
      <c r="F418" s="16" t="n">
        <v>210.975072762529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20</v>
      </c>
      <c r="D419" s="20" t="s">
        <v>1274</v>
      </c>
      <c r="E419" s="20" t="s">
        <v>120</v>
      </c>
      <c r="F419" s="16" t="n">
        <v>983.117620664275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20</v>
      </c>
      <c r="D420" s="20" t="s">
        <v>1277</v>
      </c>
      <c r="E420" s="20" t="s">
        <v>120</v>
      </c>
      <c r="F420" s="16" t="n">
        <v>11823.0181228893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20</v>
      </c>
      <c r="D421" s="20" t="s">
        <v>1280</v>
      </c>
      <c r="E421" s="20" t="s">
        <v>113</v>
      </c>
      <c r="F421" s="16" t="n">
        <v>2384.33689061255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20</v>
      </c>
      <c r="D422" s="20" t="s">
        <v>1283</v>
      </c>
      <c r="E422" s="20" t="s">
        <v>113</v>
      </c>
      <c r="F422" s="16" t="n">
        <v>2350.17022394588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20</v>
      </c>
      <c r="D423" s="20" t="s">
        <v>1286</v>
      </c>
      <c r="E423" s="20" t="s">
        <v>113</v>
      </c>
      <c r="F423" s="16" t="n">
        <v>3934.8541555489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20</v>
      </c>
      <c r="D424" s="20" t="s">
        <v>1289</v>
      </c>
      <c r="E424" s="20" t="s">
        <v>113</v>
      </c>
      <c r="F424" s="16" t="n">
        <v>5082.64167677004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20</v>
      </c>
      <c r="D425" s="20" t="s">
        <v>1292</v>
      </c>
      <c r="E425" s="20" t="s">
        <v>113</v>
      </c>
      <c r="F425" s="16" t="n">
        <v>17234.3514431184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20</v>
      </c>
      <c r="D426" s="20" t="s">
        <v>1295</v>
      </c>
      <c r="E426" s="20" t="s">
        <v>113</v>
      </c>
      <c r="F426" s="16" t="n">
        <v>2336.74884109435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20</v>
      </c>
      <c r="D427" s="20" t="s">
        <v>1298</v>
      </c>
      <c r="E427" s="20" t="s">
        <v>113</v>
      </c>
      <c r="F427" s="16" t="n">
        <v>2760.08217442768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20</v>
      </c>
      <c r="D428" s="20" t="s">
        <v>1301</v>
      </c>
      <c r="E428" s="20" t="s">
        <v>120</v>
      </c>
      <c r="F428" s="16" t="n">
        <v>5953.66828361177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20</v>
      </c>
      <c r="D429" s="20" t="s">
        <v>1304</v>
      </c>
      <c r="E429" s="20" t="s">
        <v>120</v>
      </c>
      <c r="F429" s="16" t="n">
        <v>4869.988556066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20</v>
      </c>
      <c r="D430" s="20" t="s">
        <v>1307</v>
      </c>
      <c r="E430" s="20" t="s">
        <v>109</v>
      </c>
      <c r="F430" s="16" t="n">
        <v>160.725072762529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20</v>
      </c>
      <c r="D431" s="20" t="s">
        <v>1310</v>
      </c>
      <c r="E431" s="20" t="s">
        <v>120</v>
      </c>
      <c r="F431" s="16" t="n">
        <v>181.586315595067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20</v>
      </c>
      <c r="D432" s="20" t="s">
        <v>1313</v>
      </c>
      <c r="E432" s="20" t="s">
        <v>120</v>
      </c>
      <c r="F432" s="16" t="n">
        <v>6730.33559705647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20</v>
      </c>
      <c r="D433" s="20" t="s">
        <v>1316</v>
      </c>
      <c r="E433" s="20" t="s">
        <v>120</v>
      </c>
      <c r="F433" s="16" t="n">
        <v>3867.98871776051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20</v>
      </c>
      <c r="D434" s="20" t="s">
        <v>1319</v>
      </c>
      <c r="E434" s="20" t="s">
        <v>120</v>
      </c>
      <c r="F434" s="16" t="n">
        <v>2053.90134206443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20</v>
      </c>
      <c r="D435" s="20" t="s">
        <v>1322</v>
      </c>
      <c r="E435" s="20" t="s">
        <v>120</v>
      </c>
      <c r="F435" s="16" t="n">
        <v>3693.02049882655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20</v>
      </c>
      <c r="D436" s="20" t="s">
        <v>1325</v>
      </c>
      <c r="E436" s="20" t="s">
        <v>30</v>
      </c>
      <c r="F436" s="16" t="n">
        <v>301.33924215428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20</v>
      </c>
      <c r="D437" s="20" t="s">
        <v>1328</v>
      </c>
      <c r="E437" s="20" t="s">
        <v>120</v>
      </c>
      <c r="F437" s="16" t="n">
        <v>1500.87426860083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20</v>
      </c>
      <c r="D438" s="20" t="s">
        <v>1331</v>
      </c>
      <c r="E438" s="20" t="s">
        <v>120</v>
      </c>
      <c r="F438" s="16" t="n">
        <v>1608.4114618749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20</v>
      </c>
      <c r="D439" s="20" t="s">
        <v>1334</v>
      </c>
      <c r="E439" s="20" t="s">
        <v>120</v>
      </c>
      <c r="F439" s="16" t="n">
        <v>745.699414880667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20</v>
      </c>
      <c r="D440" s="20" t="s">
        <v>1337</v>
      </c>
      <c r="E440" s="20" t="s">
        <v>120</v>
      </c>
      <c r="F440" s="16" t="n">
        <v>6581.52163556383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20</v>
      </c>
      <c r="D441" s="20" t="s">
        <v>1340</v>
      </c>
      <c r="E441" s="20" t="s">
        <v>120</v>
      </c>
      <c r="F441" s="16" t="n">
        <v>680.4278359819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20</v>
      </c>
      <c r="D442" s="20" t="s">
        <v>1343</v>
      </c>
      <c r="E442" s="20" t="s">
        <v>120</v>
      </c>
      <c r="F442" s="16" t="n">
        <v>8694.67830483217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20</v>
      </c>
      <c r="D443" s="20" t="s">
        <v>1346</v>
      </c>
      <c r="E443" s="20" t="s">
        <v>1347</v>
      </c>
      <c r="F443" s="16" t="n">
        <v>2093.89504243967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20</v>
      </c>
      <c r="D444" s="20" t="s">
        <v>1350</v>
      </c>
      <c r="E444" s="20" t="s">
        <v>466</v>
      </c>
      <c r="F444" s="16" t="n">
        <v>9759.59693487795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20</v>
      </c>
      <c r="D445" s="20" t="s">
        <v>1353</v>
      </c>
      <c r="E445" s="20" t="s">
        <v>1354</v>
      </c>
      <c r="F445" s="16" t="n">
        <v>751.48476349131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20</v>
      </c>
      <c r="D446" s="20" t="s">
        <v>1357</v>
      </c>
      <c r="E446" s="20" t="s">
        <v>109</v>
      </c>
      <c r="F446" s="16" t="n">
        <v>1597.61288975072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20</v>
      </c>
      <c r="D447" s="20" t="s">
        <v>1360</v>
      </c>
      <c r="E447" s="20" t="s">
        <v>120</v>
      </c>
      <c r="F447" s="16" t="n">
        <v>1679.41755598647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20</v>
      </c>
      <c r="D448" s="20" t="s">
        <v>1363</v>
      </c>
      <c r="E448" s="20" t="s">
        <v>22</v>
      </c>
      <c r="F448" s="16" t="n">
        <v>213.868604296148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20</v>
      </c>
      <c r="D449" s="20" t="s">
        <v>1366</v>
      </c>
      <c r="E449" s="20" t="s">
        <v>22</v>
      </c>
      <c r="F449" s="16" t="n">
        <v>1084.80797166533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20</v>
      </c>
      <c r="D450" s="20" t="s">
        <v>1369</v>
      </c>
      <c r="E450" s="20" t="s">
        <v>22</v>
      </c>
      <c r="F450" s="16" t="n">
        <v>1320.161103391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20</v>
      </c>
      <c r="D451" s="20" t="s">
        <v>1372</v>
      </c>
      <c r="E451" s="20" t="s">
        <v>22</v>
      </c>
      <c r="F451" s="16" t="n">
        <v>1320.67805476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20</v>
      </c>
      <c r="D452" s="20" t="s">
        <v>1375</v>
      </c>
      <c r="E452" s="20" t="s">
        <v>22</v>
      </c>
      <c r="F452" s="16" t="n">
        <v>1315.531775215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20</v>
      </c>
      <c r="D453" s="20" t="s">
        <v>1378</v>
      </c>
      <c r="E453" s="20" t="s">
        <v>120</v>
      </c>
      <c r="F453" s="16" t="n">
        <v>8163.6264357139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20</v>
      </c>
      <c r="D454" s="20" t="s">
        <v>1381</v>
      </c>
      <c r="E454" s="20" t="s">
        <v>120</v>
      </c>
      <c r="F454" s="16" t="n">
        <v>2165.652473926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20</v>
      </c>
      <c r="D455" s="20" t="s">
        <v>1384</v>
      </c>
      <c r="E455" s="20" t="s">
        <v>120</v>
      </c>
      <c r="F455" s="16" t="n">
        <v>1141.75692214399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20</v>
      </c>
      <c r="D456" s="20" t="s">
        <v>1387</v>
      </c>
      <c r="E456" s="20" t="s">
        <v>120</v>
      </c>
      <c r="F456" s="16" t="n">
        <v>371.876669900557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20</v>
      </c>
      <c r="D457" s="20" t="s">
        <v>1390</v>
      </c>
      <c r="E457" s="20" t="s">
        <v>120</v>
      </c>
      <c r="F457" s="16" t="n">
        <v>56.318344651949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20</v>
      </c>
      <c r="D458" s="20" t="s">
        <v>1393</v>
      </c>
      <c r="E458" s="20" t="s">
        <v>120</v>
      </c>
      <c r="F458" s="16" t="n">
        <v>593.833818416863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20</v>
      </c>
      <c r="D459" s="20" t="s">
        <v>1396</v>
      </c>
      <c r="E459" s="20" t="s">
        <v>120</v>
      </c>
      <c r="F459" s="16" t="n">
        <v>5927.1671517502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20</v>
      </c>
      <c r="D460" s="20" t="s">
        <v>1399</v>
      </c>
      <c r="E460" s="20" t="s">
        <v>120</v>
      </c>
      <c r="F460" s="16" t="n">
        <v>2091.21700622514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20</v>
      </c>
      <c r="D461" s="20" t="s">
        <v>1402</v>
      </c>
      <c r="E461" s="20" t="s">
        <v>120</v>
      </c>
      <c r="F461" s="16" t="n">
        <v>23732.1274522701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20</v>
      </c>
      <c r="D462" s="20" t="s">
        <v>1405</v>
      </c>
      <c r="E462" s="20" t="s">
        <v>109</v>
      </c>
      <c r="F462" s="16" t="n">
        <v>38.4114618749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20</v>
      </c>
      <c r="D463" s="20" t="s">
        <v>1408</v>
      </c>
      <c r="E463" s="20" t="s">
        <v>120</v>
      </c>
      <c r="F463" s="16" t="n">
        <v>792358.389310546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20</v>
      </c>
      <c r="D464" s="20" t="s">
        <v>1411</v>
      </c>
      <c r="E464" s="20" t="s">
        <v>120</v>
      </c>
      <c r="F464" s="16" t="n">
        <v>3608.15215053698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20</v>
      </c>
      <c r="D465" s="20" t="s">
        <v>1414</v>
      </c>
      <c r="E465" s="20" t="s">
        <v>120</v>
      </c>
      <c r="F465" s="16" t="n">
        <v>6551.5299469651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20</v>
      </c>
      <c r="D466" s="20" t="s">
        <v>1417</v>
      </c>
      <c r="E466" s="20" t="s">
        <v>109</v>
      </c>
      <c r="F466" s="16" t="n">
        <v>75.2568033926588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20</v>
      </c>
      <c r="D467" s="20" t="s">
        <v>1420</v>
      </c>
      <c r="E467" s="20" t="s">
        <v>109</v>
      </c>
      <c r="F467" s="16" t="n">
        <v>26.8616812191726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20</v>
      </c>
      <c r="D468" s="20" t="s">
        <v>1423</v>
      </c>
      <c r="E468" s="20" t="s">
        <v>109</v>
      </c>
      <c r="F468" s="16" t="n">
        <v>341.4196489284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20</v>
      </c>
      <c r="D469" s="20" t="s">
        <v>1426</v>
      </c>
      <c r="E469" s="20" t="s">
        <v>109</v>
      </c>
      <c r="F469" s="16" t="n">
        <v>486.34399916891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20</v>
      </c>
      <c r="D470" s="20" t="s">
        <v>1429</v>
      </c>
      <c r="E470" s="20" t="s">
        <v>120</v>
      </c>
      <c r="F470" s="16" t="n">
        <v>1029.29004625549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20</v>
      </c>
      <c r="D471" s="20" t="s">
        <v>1432</v>
      </c>
      <c r="E471" s="20" t="s">
        <v>113</v>
      </c>
      <c r="F471" s="16" t="n">
        <v>3196.44673651161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20</v>
      </c>
      <c r="D472" s="20" t="s">
        <v>1435</v>
      </c>
      <c r="E472" s="20" t="s">
        <v>113</v>
      </c>
      <c r="F472" s="16" t="n">
        <v>4612.16967726093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20</v>
      </c>
      <c r="D473" s="20" t="s">
        <v>1438</v>
      </c>
      <c r="E473" s="20" t="s">
        <v>233</v>
      </c>
      <c r="F473" s="16" t="n">
        <v>1702.16682836118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20</v>
      </c>
      <c r="D474" s="20" t="s">
        <v>1441</v>
      </c>
      <c r="E474" s="20" t="s">
        <v>120</v>
      </c>
      <c r="F474" s="16" t="n">
        <v>312.89892235365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20</v>
      </c>
      <c r="D475" s="20" t="s">
        <v>1444</v>
      </c>
      <c r="E475" s="20" t="s">
        <v>120</v>
      </c>
      <c r="F475" s="16" t="n">
        <v>3916.1992112785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20</v>
      </c>
      <c r="D476" s="20" t="s">
        <v>1447</v>
      </c>
      <c r="E476" s="20" t="s">
        <v>120</v>
      </c>
      <c r="F476" s="16" t="n">
        <v>1714.68090178333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20</v>
      </c>
      <c r="D477" s="20" t="s">
        <v>1450</v>
      </c>
      <c r="E477" s="20" t="s">
        <v>120</v>
      </c>
      <c r="F477" s="16" t="n">
        <v>3437.81644734983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20</v>
      </c>
      <c r="D478" s="20" t="s">
        <v>1453</v>
      </c>
      <c r="E478" s="20" t="s">
        <v>1088</v>
      </c>
      <c r="F478" s="16" t="n">
        <v>560.083414180588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20</v>
      </c>
      <c r="D479" s="20" t="s">
        <v>1456</v>
      </c>
      <c r="E479" s="20" t="s">
        <v>1088</v>
      </c>
      <c r="F479" s="16" t="n">
        <v>898.73410946698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20</v>
      </c>
      <c r="D480" s="20" t="s">
        <v>1459</v>
      </c>
      <c r="E480" s="20" t="s">
        <v>233</v>
      </c>
      <c r="F480" s="16" t="n">
        <v>33654.1707090294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20</v>
      </c>
      <c r="D481" s="20" t="s">
        <v>1462</v>
      </c>
      <c r="E481" s="20" t="s">
        <v>1463</v>
      </c>
      <c r="F481" s="16" t="n">
        <v>31256.4289606083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20</v>
      </c>
      <c r="D482" s="20" t="s">
        <v>1466</v>
      </c>
      <c r="E482" s="20" t="s">
        <v>1463</v>
      </c>
      <c r="F482" s="16" t="n">
        <v>13371.7630239263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20</v>
      </c>
      <c r="D483" s="20" t="s">
        <v>1469</v>
      </c>
      <c r="E483" s="20" t="s">
        <v>1463</v>
      </c>
      <c r="F483" s="16" t="n">
        <v>24518.681525455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20</v>
      </c>
      <c r="D484" s="20" t="s">
        <v>1472</v>
      </c>
      <c r="E484" s="20" t="s">
        <v>1463</v>
      </c>
      <c r="F484" s="16" t="n">
        <v>205711.728808218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20</v>
      </c>
      <c r="D485" s="20" t="s">
        <v>1475</v>
      </c>
      <c r="E485" s="20" t="s">
        <v>113</v>
      </c>
      <c r="F485" s="16" t="n">
        <v>3295.96001619025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20</v>
      </c>
      <c r="D486" s="20" t="s">
        <v>1478</v>
      </c>
      <c r="E486" s="20" t="s">
        <v>1463</v>
      </c>
      <c r="F486" s="16" t="n">
        <v>42630.044576365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20</v>
      </c>
      <c r="D487" s="20" t="s">
        <v>1481</v>
      </c>
      <c r="E487" s="20" t="s">
        <v>1463</v>
      </c>
      <c r="F487" s="16" t="n">
        <v>440610.447356468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20</v>
      </c>
      <c r="D488" s="20" t="s">
        <v>1484</v>
      </c>
      <c r="E488" s="20" t="s">
        <v>1463</v>
      </c>
      <c r="F488" s="16" t="n">
        <v>345862.937387367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20</v>
      </c>
      <c r="D489" s="20" t="s">
        <v>1487</v>
      </c>
      <c r="E489" s="20" t="s">
        <v>1463</v>
      </c>
      <c r="F489" s="16" t="n">
        <v>639490.406335033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20</v>
      </c>
      <c r="D490" s="20" t="s">
        <v>1490</v>
      </c>
      <c r="E490" s="20" t="s">
        <v>1463</v>
      </c>
      <c r="F490" s="16" t="n">
        <v>201028.047014802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20</v>
      </c>
      <c r="D491" s="20" t="s">
        <v>1493</v>
      </c>
      <c r="E491" s="20" t="s">
        <v>1463</v>
      </c>
      <c r="F491" s="16" t="n">
        <v>48933.598060665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20</v>
      </c>
      <c r="D492" s="20" t="s">
        <v>1496</v>
      </c>
      <c r="E492" s="20" t="s">
        <v>1463</v>
      </c>
      <c r="F492" s="16" t="n">
        <v>70761.1804497292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20</v>
      </c>
      <c r="D493" s="20" t="s">
        <v>1499</v>
      </c>
      <c r="E493" s="20" t="s">
        <v>1463</v>
      </c>
      <c r="F493" s="16" t="n">
        <v>131852.055658659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20</v>
      </c>
      <c r="D494" s="20" t="s">
        <v>1502</v>
      </c>
      <c r="E494" s="20" t="s">
        <v>1463</v>
      </c>
      <c r="F494" s="16" t="n">
        <v>90016.9049249537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20</v>
      </c>
      <c r="D495" s="20" t="s">
        <v>1505</v>
      </c>
      <c r="E495" s="20" t="s">
        <v>1463</v>
      </c>
      <c r="F495" s="16" t="n">
        <v>550565.789407428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20</v>
      </c>
      <c r="D496" s="20" t="s">
        <v>1508</v>
      </c>
      <c r="E496" s="20" t="s">
        <v>1463</v>
      </c>
      <c r="F496" s="16" t="n">
        <v>35012.8579212167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20</v>
      </c>
      <c r="D497" s="20" t="s">
        <v>1511</v>
      </c>
      <c r="E497" s="20" t="s">
        <v>1463</v>
      </c>
      <c r="F497" s="16" t="n">
        <v>72354.3625155708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20</v>
      </c>
      <c r="D498" s="20" t="s">
        <v>1514</v>
      </c>
      <c r="E498" s="20" t="s">
        <v>1463</v>
      </c>
      <c r="F498" s="16" t="n">
        <v>569901.545218477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20</v>
      </c>
      <c r="D499" s="20" t="s">
        <v>1517</v>
      </c>
      <c r="E499" s="20" t="s">
        <v>1463</v>
      </c>
      <c r="F499" s="16" t="n">
        <v>700661.982841384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20</v>
      </c>
      <c r="D500" s="20" t="s">
        <v>1520</v>
      </c>
      <c r="E500" s="20" t="s">
        <v>1463</v>
      </c>
      <c r="F500" s="16" t="n">
        <v>808892.610065844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20</v>
      </c>
      <c r="D501" s="20" t="s">
        <v>1523</v>
      </c>
      <c r="E501" s="20" t="s">
        <v>1463</v>
      </c>
      <c r="F501" s="16" t="n">
        <v>1832897.23520311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20</v>
      </c>
      <c r="D502" s="20" t="s">
        <v>1526</v>
      </c>
      <c r="E502" s="20" t="s">
        <v>1463</v>
      </c>
      <c r="F502" s="16" t="n">
        <v>1916535.75213333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20</v>
      </c>
      <c r="D503" s="20" t="s">
        <v>1529</v>
      </c>
      <c r="E503" s="20" t="s">
        <v>1463</v>
      </c>
      <c r="F503" s="16" t="n">
        <v>5851.46075912967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20</v>
      </c>
      <c r="D504" s="20" t="s">
        <v>1532</v>
      </c>
      <c r="E504" s="20" t="s">
        <v>1463</v>
      </c>
      <c r="F504" s="16" t="n">
        <v>49651.7186724258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20</v>
      </c>
      <c r="D505" s="20" t="s">
        <v>1535</v>
      </c>
      <c r="E505" s="20" t="s">
        <v>1463</v>
      </c>
      <c r="F505" s="16" t="n">
        <v>166571.646710023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20</v>
      </c>
      <c r="D506" s="20" t="s">
        <v>1538</v>
      </c>
      <c r="E506" s="20" t="s">
        <v>1463</v>
      </c>
      <c r="F506" s="16" t="n">
        <v>46976.7125917658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20</v>
      </c>
      <c r="D507" s="20" t="s">
        <v>1541</v>
      </c>
      <c r="E507" s="20" t="s">
        <v>1463</v>
      </c>
      <c r="F507" s="16" t="n">
        <v>268418.481913452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20</v>
      </c>
      <c r="D508" s="20" t="s">
        <v>1544</v>
      </c>
      <c r="E508" s="20" t="s">
        <v>1463</v>
      </c>
      <c r="F508" s="16" t="n">
        <v>158669.221508048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20</v>
      </c>
      <c r="D509" s="20" t="s">
        <v>1547</v>
      </c>
      <c r="E509" s="20" t="s">
        <v>1463</v>
      </c>
      <c r="F509" s="16" t="n">
        <v>75223.1533619025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20</v>
      </c>
      <c r="D510" s="20" t="s">
        <v>1550</v>
      </c>
      <c r="E510" s="20" t="s">
        <v>1463</v>
      </c>
      <c r="F510" s="16" t="n">
        <v>95589.0759115297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20</v>
      </c>
      <c r="D511" s="20" t="s">
        <v>1553</v>
      </c>
      <c r="E511" s="20" t="s">
        <v>1463</v>
      </c>
      <c r="F511" s="16" t="n">
        <v>86056.110644795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20</v>
      </c>
      <c r="D512" s="20" t="s">
        <v>1556</v>
      </c>
      <c r="E512" s="20" t="s">
        <v>1463</v>
      </c>
      <c r="F512" s="16" t="n">
        <v>4226.55297764457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20</v>
      </c>
      <c r="D513" s="20" t="s">
        <v>1559</v>
      </c>
      <c r="E513" s="20" t="s">
        <v>1463</v>
      </c>
      <c r="F513" s="16" t="n">
        <v>62218.296907935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20</v>
      </c>
      <c r="D514" s="20" t="s">
        <v>1562</v>
      </c>
      <c r="E514" s="20" t="s">
        <v>1463</v>
      </c>
      <c r="F514" s="16" t="n">
        <v>26577.4439408105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20</v>
      </c>
      <c r="D515" s="20" t="s">
        <v>1565</v>
      </c>
      <c r="E515" s="20" t="s">
        <v>1463</v>
      </c>
      <c r="F515" s="16" t="n">
        <v>157378.777274144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20</v>
      </c>
      <c r="D516" s="20" t="s">
        <v>1568</v>
      </c>
      <c r="E516" s="20" t="s">
        <v>120</v>
      </c>
      <c r="F516" s="16" t="n">
        <v>895.739134594784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20</v>
      </c>
      <c r="D517" s="20" t="s">
        <v>1571</v>
      </c>
      <c r="E517" s="20" t="s">
        <v>233</v>
      </c>
      <c r="F517" s="16" t="n">
        <v>6414.79115781628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20</v>
      </c>
      <c r="D518" s="20" t="s">
        <v>1574</v>
      </c>
      <c r="E518" s="20" t="s">
        <v>233</v>
      </c>
      <c r="F518" s="16" t="n">
        <v>23057.8495883353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20</v>
      </c>
      <c r="D519" s="20" t="s">
        <v>1577</v>
      </c>
      <c r="E519" s="20" t="s">
        <v>26</v>
      </c>
      <c r="F519" s="16" t="n">
        <v>117819.892509149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20</v>
      </c>
      <c r="D520" s="20" t="s">
        <v>1580</v>
      </c>
      <c r="E520" s="20" t="s">
        <v>120</v>
      </c>
      <c r="F520" s="16" t="n">
        <v>40405.4521805359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20</v>
      </c>
      <c r="D521" s="20" t="s">
        <v>1583</v>
      </c>
      <c r="E521" s="20" t="s">
        <v>863</v>
      </c>
      <c r="F521" s="16" t="n">
        <v>21814.8426129388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20</v>
      </c>
      <c r="D522" s="20" t="s">
        <v>1586</v>
      </c>
      <c r="E522" s="20" t="s">
        <v>109</v>
      </c>
      <c r="F522" s="16" t="n">
        <v>8574.82863105919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20</v>
      </c>
      <c r="D523" s="20" t="s">
        <v>1589</v>
      </c>
      <c r="E523" s="20" t="s">
        <v>109</v>
      </c>
      <c r="F523" s="16" t="n">
        <v>1232.77552234194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20</v>
      </c>
      <c r="D524" s="20" t="s">
        <v>1592</v>
      </c>
      <c r="E524" s="20" t="s">
        <v>109</v>
      </c>
      <c r="F524" s="16" t="n">
        <v>330.713142817358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20</v>
      </c>
      <c r="D525" s="20" t="s">
        <v>1595</v>
      </c>
      <c r="E525" s="20" t="s">
        <v>109</v>
      </c>
      <c r="F525" s="16" t="n">
        <v>577.862629642433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20</v>
      </c>
      <c r="D526" s="20" t="s">
        <v>1598</v>
      </c>
      <c r="E526" s="20" t="s">
        <v>109</v>
      </c>
      <c r="F526" s="16" t="n">
        <v>124.876817980417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20</v>
      </c>
      <c r="D527" s="20" t="s">
        <v>1601</v>
      </c>
      <c r="E527" s="20" t="s">
        <v>109</v>
      </c>
      <c r="F527" s="16" t="n">
        <v>10623.338871712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20</v>
      </c>
      <c r="D528" s="20" t="s">
        <v>1604</v>
      </c>
      <c r="E528" s="20" t="s">
        <v>109</v>
      </c>
      <c r="F528" s="16" t="n">
        <v>2518.49327162628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20</v>
      </c>
      <c r="D529" s="20" t="s">
        <v>1607</v>
      </c>
      <c r="E529" s="20" t="s">
        <v>109</v>
      </c>
      <c r="F529" s="16" t="n">
        <v>14837.3518863811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20</v>
      </c>
      <c r="D530" s="20" t="s">
        <v>1610</v>
      </c>
      <c r="E530" s="20" t="s">
        <v>109</v>
      </c>
      <c r="F530" s="16" t="n">
        <v>331.506781281111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20</v>
      </c>
      <c r="D531" s="20" t="s">
        <v>1613</v>
      </c>
      <c r="E531" s="20" t="s">
        <v>26</v>
      </c>
      <c r="F531" s="16" t="n">
        <v>88016.2786536111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20</v>
      </c>
      <c r="D532" s="20" t="s">
        <v>1616</v>
      </c>
      <c r="E532" s="20" t="s">
        <v>109</v>
      </c>
      <c r="F532" s="16" t="n">
        <v>58.3594880017139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20</v>
      </c>
      <c r="D533" s="20" t="s">
        <v>1619</v>
      </c>
      <c r="E533" s="20" t="s">
        <v>109</v>
      </c>
      <c r="F533" s="16" t="n">
        <v>28883.6148311343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20</v>
      </c>
      <c r="D534" s="20" t="s">
        <v>1622</v>
      </c>
      <c r="E534" s="20" t="s">
        <v>109</v>
      </c>
      <c r="F534" s="16" t="n">
        <v>2086.88681650347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20</v>
      </c>
      <c r="D535" s="20" t="s">
        <v>1625</v>
      </c>
      <c r="E535" s="20" t="s">
        <v>109</v>
      </c>
      <c r="F535" s="16" t="n">
        <v>5126.85044075208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20</v>
      </c>
      <c r="D536" s="20" t="s">
        <v>1628</v>
      </c>
      <c r="E536" s="20" t="s">
        <v>109</v>
      </c>
      <c r="F536" s="16" t="n">
        <v>8215.26128722292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20</v>
      </c>
      <c r="D537" s="20" t="s">
        <v>1631</v>
      </c>
      <c r="E537" s="20" t="s">
        <v>113</v>
      </c>
      <c r="F537" s="16" t="n">
        <v>44426.6169694135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20</v>
      </c>
      <c r="D538" s="20" t="s">
        <v>1634</v>
      </c>
      <c r="E538" s="20" t="s">
        <v>109</v>
      </c>
      <c r="F538" s="16" t="n">
        <v>159.4840933926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20</v>
      </c>
      <c r="D539" s="20" t="s">
        <v>1637</v>
      </c>
      <c r="E539" s="20" t="s">
        <v>109</v>
      </c>
      <c r="F539" s="16" t="n">
        <v>505.8480768741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20</v>
      </c>
      <c r="D540" s="20" t="s">
        <v>1640</v>
      </c>
      <c r="E540" s="20" t="s">
        <v>120</v>
      </c>
      <c r="F540" s="16" t="n">
        <v>2353.69871181403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20</v>
      </c>
      <c r="D541" s="20" t="s">
        <v>1643</v>
      </c>
      <c r="E541" s="20" t="s">
        <v>26</v>
      </c>
      <c r="F541" s="16" t="n">
        <v>241829.476754833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20</v>
      </c>
      <c r="D542" s="20" t="s">
        <v>1646</v>
      </c>
      <c r="E542" s="20" t="s">
        <v>113</v>
      </c>
      <c r="F542" s="16" t="n">
        <v>3869.03983196522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20</v>
      </c>
      <c r="D543" s="20" t="s">
        <v>1649</v>
      </c>
      <c r="E543" s="20" t="s">
        <v>120</v>
      </c>
      <c r="F543" s="16" t="n">
        <v>96.9100467172033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20</v>
      </c>
      <c r="D544" s="20" t="s">
        <v>1652</v>
      </c>
      <c r="E544" s="20" t="s">
        <v>120</v>
      </c>
      <c r="F544" s="16" t="n">
        <v>471.707601934167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20</v>
      </c>
      <c r="D545" s="20" t="s">
        <v>1655</v>
      </c>
      <c r="E545" s="20" t="s">
        <v>26</v>
      </c>
      <c r="F545" s="16" t="n">
        <v>46911.3108377919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20</v>
      </c>
      <c r="D546" s="20" t="s">
        <v>1658</v>
      </c>
      <c r="E546" s="20" t="s">
        <v>109</v>
      </c>
      <c r="F546" s="16" t="n">
        <v>113.636689303898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20</v>
      </c>
      <c r="D547" s="20" t="s">
        <v>1661</v>
      </c>
      <c r="E547" s="20" t="s">
        <v>109</v>
      </c>
      <c r="F547" s="16" t="n">
        <v>757.6400776435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20</v>
      </c>
      <c r="D548" s="20" t="s">
        <v>1664</v>
      </c>
      <c r="E548" s="20" t="s">
        <v>120</v>
      </c>
      <c r="F548" s="16" t="n">
        <v>295.759964581667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20</v>
      </c>
      <c r="D549" s="20" t="s">
        <v>1667</v>
      </c>
      <c r="E549" s="20" t="s">
        <v>109</v>
      </c>
      <c r="F549" s="16" t="n">
        <v>368.698837574365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20</v>
      </c>
      <c r="D550" s="20" t="s">
        <v>1670</v>
      </c>
      <c r="E550" s="20" t="s">
        <v>109</v>
      </c>
      <c r="F550" s="16" t="n">
        <v>403.399761197294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20</v>
      </c>
      <c r="D551" s="20" t="s">
        <v>1673</v>
      </c>
      <c r="E551" s="20" t="s">
        <v>109</v>
      </c>
      <c r="F551" s="16" t="n">
        <v>2503.25512861833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20</v>
      </c>
      <c r="D552" s="20" t="s">
        <v>1676</v>
      </c>
      <c r="E552" s="20" t="s">
        <v>109</v>
      </c>
      <c r="F552" s="16" t="n">
        <v>573.775409266874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20</v>
      </c>
      <c r="D553" s="20" t="s">
        <v>1679</v>
      </c>
      <c r="E553" s="20" t="s">
        <v>109</v>
      </c>
      <c r="F553" s="16" t="n">
        <v>99.7692317422863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20</v>
      </c>
      <c r="D554" s="20" t="s">
        <v>1682</v>
      </c>
      <c r="E554" s="20" t="s">
        <v>488</v>
      </c>
      <c r="F554" s="16" t="n">
        <v>21.1484190314235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20</v>
      </c>
      <c r="D555" s="20" t="s">
        <v>1685</v>
      </c>
      <c r="E555" s="20" t="s">
        <v>488</v>
      </c>
      <c r="F555" s="16" t="n">
        <v>577.108445234667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20</v>
      </c>
      <c r="D556" s="20" t="s">
        <v>1688</v>
      </c>
      <c r="E556" s="20" t="s">
        <v>109</v>
      </c>
      <c r="F556" s="16" t="n">
        <v>2208.51936696498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20</v>
      </c>
      <c r="D557" s="20" t="s">
        <v>1691</v>
      </c>
      <c r="E557" s="20" t="s">
        <v>120</v>
      </c>
      <c r="F557" s="16" t="n">
        <v>3688.60116420047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20</v>
      </c>
      <c r="D558" s="20" t="s">
        <v>1694</v>
      </c>
      <c r="E558" s="20" t="s">
        <v>120</v>
      </c>
      <c r="F558" s="16" t="n">
        <v>822.417070902941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20</v>
      </c>
      <c r="D559" s="20" t="s">
        <v>1697</v>
      </c>
      <c r="E559" s="20" t="s">
        <v>120</v>
      </c>
      <c r="F559" s="16" t="n">
        <v>766.86689303898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20</v>
      </c>
      <c r="D560" s="20" t="s">
        <v>1700</v>
      </c>
      <c r="E560" s="20" t="s">
        <v>120</v>
      </c>
      <c r="F560" s="16" t="n">
        <v>363.966844530627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20</v>
      </c>
      <c r="D561" s="20" t="s">
        <v>1703</v>
      </c>
      <c r="E561" s="20" t="s">
        <v>120</v>
      </c>
      <c r="F561" s="16" t="n">
        <v>9541.07197024659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20</v>
      </c>
      <c r="D562" s="20" t="s">
        <v>1706</v>
      </c>
      <c r="E562" s="20" t="s">
        <v>120</v>
      </c>
      <c r="F562" s="16" t="n">
        <v>2729.76952865949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20</v>
      </c>
      <c r="D563" s="20" t="s">
        <v>1709</v>
      </c>
      <c r="E563" s="20" t="s">
        <v>120</v>
      </c>
      <c r="F563" s="16" t="n">
        <v>90.2333818416863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20</v>
      </c>
      <c r="D564" s="20" t="s">
        <v>1712</v>
      </c>
      <c r="E564" s="20" t="s">
        <v>120</v>
      </c>
      <c r="F564" s="16" t="n">
        <v>1747.05548719367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20</v>
      </c>
      <c r="D565" s="20" t="s">
        <v>1715</v>
      </c>
      <c r="E565" s="20" t="s">
        <v>109</v>
      </c>
      <c r="F565" s="16" t="n">
        <v>6167.66912445133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20</v>
      </c>
      <c r="D566" s="20" t="s">
        <v>1718</v>
      </c>
      <c r="E566" s="20" t="s">
        <v>43</v>
      </c>
      <c r="F566" s="16" t="n">
        <v>51322.291681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20</v>
      </c>
      <c r="D567" s="20" t="s">
        <v>1721</v>
      </c>
      <c r="E567" s="20" t="s">
        <v>113</v>
      </c>
      <c r="F567" s="16" t="n">
        <v>1740621.78706236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20</v>
      </c>
      <c r="D568" s="20" t="s">
        <v>1724</v>
      </c>
      <c r="E568" s="20" t="s">
        <v>120</v>
      </c>
      <c r="F568" s="16" t="n">
        <v>891.3794733926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20</v>
      </c>
      <c r="D569" s="20" t="s">
        <v>1727</v>
      </c>
      <c r="E569" s="20" t="s">
        <v>26</v>
      </c>
      <c r="F569" s="16" t="n">
        <v>174395.804557013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20</v>
      </c>
      <c r="D570" s="20" t="s">
        <v>1730</v>
      </c>
      <c r="E570" s="20" t="s">
        <v>120</v>
      </c>
      <c r="F570" s="16" t="n">
        <v>8415.14987726448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20</v>
      </c>
      <c r="D571" s="20" t="s">
        <v>1733</v>
      </c>
      <c r="E571" s="20" t="s">
        <v>1088</v>
      </c>
      <c r="F571" s="16" t="n">
        <v>6312.73314520177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20</v>
      </c>
      <c r="D572" s="20" t="s">
        <v>1736</v>
      </c>
      <c r="E572" s="20" t="s">
        <v>120</v>
      </c>
      <c r="F572" s="16" t="n">
        <v>818.546629040353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20</v>
      </c>
      <c r="D573" s="20" t="s">
        <v>1739</v>
      </c>
      <c r="E573" s="20" t="s">
        <v>120</v>
      </c>
      <c r="F573" s="16" t="n">
        <v>56529.7188073446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20</v>
      </c>
      <c r="D574" s="20" t="s">
        <v>1742</v>
      </c>
      <c r="E574" s="20" t="s">
        <v>120</v>
      </c>
      <c r="F574" s="16" t="n">
        <v>7868.24361845833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20</v>
      </c>
      <c r="D575" s="20" t="s">
        <v>1745</v>
      </c>
      <c r="E575" s="20" t="s">
        <v>1088</v>
      </c>
      <c r="F575" s="16" t="n">
        <v>1295.44351723183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20</v>
      </c>
      <c r="D576" s="20" t="s">
        <v>1748</v>
      </c>
      <c r="E576" s="20" t="s">
        <v>1088</v>
      </c>
      <c r="F576" s="16" t="n">
        <v>2602.720367797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20</v>
      </c>
      <c r="D577" s="20" t="s">
        <v>1751</v>
      </c>
      <c r="E577" s="20" t="s">
        <v>1088</v>
      </c>
      <c r="F577" s="16" t="n">
        <v>3907.66388502883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20</v>
      </c>
      <c r="D578" s="20" t="s">
        <v>1754</v>
      </c>
      <c r="E578" s="20" t="s">
        <v>120</v>
      </c>
      <c r="F578" s="16" t="n">
        <v>1828.6466489575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20</v>
      </c>
      <c r="D579" s="20" t="s">
        <v>1757</v>
      </c>
      <c r="E579" s="20" t="s">
        <v>120</v>
      </c>
      <c r="F579" s="16" t="n">
        <v>717.101708214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20</v>
      </c>
      <c r="D580" s="20" t="s">
        <v>1760</v>
      </c>
      <c r="E580" s="20" t="s">
        <v>120</v>
      </c>
      <c r="F580" s="16" t="n">
        <v>1552.42668607001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20</v>
      </c>
      <c r="D581" s="20" t="s">
        <v>1763</v>
      </c>
      <c r="E581" s="20" t="s">
        <v>113</v>
      </c>
      <c r="F581" s="16" t="n">
        <v>10199.8370523071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20</v>
      </c>
      <c r="D582" s="20" t="s">
        <v>1766</v>
      </c>
      <c r="E582" s="20" t="s">
        <v>120</v>
      </c>
      <c r="F582" s="16" t="n">
        <v>20673.0284702333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20</v>
      </c>
      <c r="D583" s="20" t="s">
        <v>1769</v>
      </c>
      <c r="E583" s="20" t="s">
        <v>120</v>
      </c>
      <c r="F583" s="16" t="n">
        <v>37113.1984949475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20</v>
      </c>
      <c r="D584" s="20" t="s">
        <v>1772</v>
      </c>
      <c r="E584" s="20" t="s">
        <v>120</v>
      </c>
      <c r="F584" s="16" t="n">
        <v>706.866828361177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20</v>
      </c>
      <c r="D585" s="20" t="s">
        <v>1775</v>
      </c>
      <c r="E585" s="20" t="s">
        <v>120</v>
      </c>
      <c r="F585" s="16" t="n">
        <v>23733.0017786396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20</v>
      </c>
      <c r="D586" s="20" t="s">
        <v>1778</v>
      </c>
      <c r="E586" s="20" t="s">
        <v>120</v>
      </c>
      <c r="F586" s="16" t="n">
        <v>65863.6623367925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20</v>
      </c>
      <c r="D587" s="20" t="s">
        <v>1781</v>
      </c>
      <c r="E587" s="20" t="s">
        <v>113</v>
      </c>
      <c r="F587" s="16" t="n">
        <v>351831.609156354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20</v>
      </c>
      <c r="D588" s="20" t="s">
        <v>1784</v>
      </c>
      <c r="E588" s="20" t="s">
        <v>120</v>
      </c>
      <c r="F588" s="16" t="n">
        <v>1024249.39189448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20</v>
      </c>
      <c r="D589" s="20" t="s">
        <v>1787</v>
      </c>
      <c r="E589" s="20" t="s">
        <v>113</v>
      </c>
      <c r="F589" s="16" t="n">
        <v>20053.7333962954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20</v>
      </c>
      <c r="D590" s="20" t="s">
        <v>1790</v>
      </c>
      <c r="E590" s="20" t="s">
        <v>113</v>
      </c>
      <c r="F590" s="16" t="n">
        <v>46694.2356700866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20</v>
      </c>
      <c r="D591" s="20" t="s">
        <v>1793</v>
      </c>
      <c r="E591" s="20" t="s">
        <v>113</v>
      </c>
      <c r="F591" s="16" t="n">
        <v>620911.508680742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20</v>
      </c>
      <c r="D592" s="20" t="s">
        <v>1796</v>
      </c>
      <c r="E592" s="20" t="s">
        <v>113</v>
      </c>
      <c r="F592" s="16" t="n">
        <v>1109479.55387589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20</v>
      </c>
      <c r="D593" s="20" t="s">
        <v>1799</v>
      </c>
      <c r="E593" s="20" t="s">
        <v>120</v>
      </c>
      <c r="F593" s="16" t="n">
        <v>11137.4213691766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20</v>
      </c>
      <c r="D594" s="20" t="s">
        <v>1802</v>
      </c>
      <c r="E594" s="20" t="s">
        <v>120</v>
      </c>
      <c r="F594" s="16" t="n">
        <v>4571.16731344471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20</v>
      </c>
      <c r="D595" s="20" t="s">
        <v>1805</v>
      </c>
      <c r="E595" s="20" t="s">
        <v>120</v>
      </c>
      <c r="F595" s="16" t="n">
        <v>640.250080847255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20</v>
      </c>
      <c r="D596" s="20" t="s">
        <v>1808</v>
      </c>
      <c r="E596" s="20" t="s">
        <v>120</v>
      </c>
      <c r="F596" s="16" t="n">
        <v>6038.25064677804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20</v>
      </c>
      <c r="D597" s="20" t="s">
        <v>1811</v>
      </c>
      <c r="E597" s="20" t="s">
        <v>120</v>
      </c>
      <c r="F597" s="16" t="n">
        <v>8868.92700010861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20</v>
      </c>
      <c r="D598" s="20" t="s">
        <v>1814</v>
      </c>
      <c r="E598" s="20" t="s">
        <v>120</v>
      </c>
      <c r="F598" s="16" t="n">
        <v>222735.513744033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20</v>
      </c>
      <c r="D599" s="20" t="s">
        <v>1817</v>
      </c>
      <c r="E599" s="20" t="s">
        <v>113</v>
      </c>
      <c r="F599" s="16" t="n">
        <v>1458636.81190453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20</v>
      </c>
      <c r="D600" s="20" t="s">
        <v>1820</v>
      </c>
      <c r="E600" s="20" t="s">
        <v>120</v>
      </c>
      <c r="F600" s="16" t="n">
        <v>14431.3258080706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20</v>
      </c>
      <c r="D601" s="20" t="s">
        <v>1823</v>
      </c>
      <c r="E601" s="20" t="s">
        <v>120</v>
      </c>
      <c r="F601" s="16" t="n">
        <v>449827.608674128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20</v>
      </c>
      <c r="D602" s="20" t="s">
        <v>1826</v>
      </c>
      <c r="E602" s="20" t="s">
        <v>120</v>
      </c>
      <c r="F602" s="16" t="n">
        <v>110446.084327162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20</v>
      </c>
      <c r="D603" s="20" t="s">
        <v>1829</v>
      </c>
      <c r="E603" s="20" t="s">
        <v>120</v>
      </c>
      <c r="F603" s="16" t="n">
        <v>54284.5542499831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20</v>
      </c>
      <c r="D604" s="20" t="s">
        <v>1832</v>
      </c>
      <c r="E604" s="20" t="s">
        <v>120</v>
      </c>
      <c r="F604" s="16" t="n">
        <v>60972.937731424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20</v>
      </c>
      <c r="D605" s="20" t="s">
        <v>1835</v>
      </c>
      <c r="E605" s="20" t="s">
        <v>120</v>
      </c>
      <c r="F605" s="16" t="n">
        <v>54395.0116381655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20</v>
      </c>
      <c r="D606" s="20" t="s">
        <v>1838</v>
      </c>
      <c r="E606" s="20" t="s">
        <v>120</v>
      </c>
      <c r="F606" s="16" t="n">
        <v>64852.8453267718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20</v>
      </c>
      <c r="D607" s="20" t="s">
        <v>1841</v>
      </c>
      <c r="E607" s="20" t="s">
        <v>120</v>
      </c>
      <c r="F607" s="16" t="n">
        <v>10327.5056593078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20</v>
      </c>
      <c r="D608" s="20" t="s">
        <v>1844</v>
      </c>
      <c r="E608" s="20" t="s">
        <v>120</v>
      </c>
      <c r="F608" s="16" t="n">
        <v>136410.502910501</v>
      </c>
    </row>
    <row r="609" customFormat="false" ht="24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4" activeCellId="0" sqref="J4"/>
    </sheetView>
  </sheetViews>
  <sheetFormatPr defaultRowHeight="13.8" zeroHeight="false" outlineLevelRow="0" outlineLevelCol="0"/>
  <cols>
    <col collapsed="false" customWidth="true" hidden="false" outlineLevel="0" max="1" min="1" style="8" width="10.58"/>
    <col collapsed="false" customWidth="true" hidden="false" outlineLevel="0" max="3" min="2" style="8" width="22.86"/>
    <col collapsed="false" customWidth="true" hidden="false" outlineLevel="0" max="4" min="4" style="27" width="46.14"/>
    <col collapsed="false" customWidth="true" hidden="false" outlineLevel="0" max="5" min="5" style="8" width="10.13"/>
    <col collapsed="false" customWidth="false" hidden="false" outlineLevel="0" max="6" min="6" style="8" width="11.42"/>
    <col collapsed="false" customWidth="true" hidden="false" outlineLevel="0" max="7" min="7" style="8" width="6.57"/>
    <col collapsed="false" customWidth="true" hidden="false" outlineLevel="0" max="9" min="8" style="8" width="9.13"/>
    <col collapsed="false" customWidth="true" hidden="false" outlineLevel="0" max="10" min="10" style="8" width="43.59"/>
    <col collapsed="false" customWidth="true" hidden="false" outlineLevel="0" max="12" min="11" style="8" width="9.13"/>
    <col collapsed="false" customWidth="true" hidden="false" outlineLevel="0" max="15" min="13" style="8" width="10.85"/>
    <col collapsed="false" customWidth="true" hidden="false" outlineLevel="0" max="1025" min="16" style="8" width="9.13"/>
  </cols>
  <sheetData>
    <row r="1" customFormat="false" ht="39" hidden="false" customHeight="true" outlineLevel="0" collapsed="false">
      <c r="A1" s="28" t="s">
        <v>0</v>
      </c>
      <c r="B1" s="28"/>
      <c r="C1" s="28"/>
      <c r="D1" s="28"/>
      <c r="E1" s="28"/>
      <c r="F1" s="28"/>
    </row>
    <row r="2" customFormat="false" ht="24.75" hidden="false" customHeight="true" outlineLevel="0" collapsed="false">
      <c r="A2" s="28" t="s">
        <v>2117</v>
      </c>
      <c r="B2" s="28"/>
      <c r="C2" s="28"/>
      <c r="D2" s="28"/>
      <c r="E2" s="28"/>
      <c r="F2" s="28"/>
    </row>
    <row r="3" customFormat="fals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customFormat="false" ht="72" hidden="false" customHeight="true" outlineLevel="0" collapsed="false">
      <c r="A4" s="6"/>
      <c r="B4" s="7"/>
      <c r="C4" s="7"/>
      <c r="D4" s="6"/>
      <c r="E4" s="6"/>
      <c r="F4" s="6"/>
      <c r="G4" s="3"/>
    </row>
    <row r="5" customFormat="fals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customFormat="fals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customFormat="fals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234.52</v>
      </c>
      <c r="G7" s="29"/>
      <c r="H7" s="30"/>
      <c r="I7" s="30"/>
      <c r="J7" s="30"/>
      <c r="K7" s="30"/>
      <c r="L7" s="30"/>
      <c r="M7" s="30"/>
    </row>
    <row r="8" customFormat="fals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31"/>
      <c r="H8" s="31"/>
      <c r="I8" s="31"/>
      <c r="J8" s="31"/>
      <c r="K8" s="31"/>
      <c r="L8" s="31"/>
      <c r="M8" s="31"/>
      <c r="N8" s="1"/>
    </row>
    <row r="9" customFormat="false" ht="23.85" hidden="false" customHeight="fals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32" t="n">
        <v>311.01112303325</v>
      </c>
      <c r="G9" s="1"/>
    </row>
    <row r="10" customFormat="false" ht="22.35" hidden="false" customHeight="fals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32" t="n">
        <v>89280.1459486863</v>
      </c>
      <c r="G10" s="1"/>
    </row>
    <row r="11" customFormat="false" ht="22.35" hidden="false" customHeight="fals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32" t="n">
        <v>320.87815133021</v>
      </c>
      <c r="G11" s="1"/>
    </row>
    <row r="12" customFormat="false" ht="22.35" hidden="false" customHeight="fals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32" t="n">
        <v>26916.5750574783</v>
      </c>
      <c r="G12" s="1"/>
    </row>
    <row r="13" customFormat="false" ht="22.35" hidden="false" customHeight="fals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32" t="n">
        <v>32970.1283908117</v>
      </c>
      <c r="G13" s="1"/>
    </row>
    <row r="14" customFormat="false" ht="22.35" hidden="false" customHeight="fals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32" t="n">
        <v>50505.2283908117</v>
      </c>
      <c r="G14" s="1"/>
    </row>
    <row r="15" customFormat="false" ht="22.35" hidden="false" customHeight="fals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32" t="n">
        <v>35365.601724145</v>
      </c>
      <c r="G15" s="1"/>
    </row>
    <row r="16" customFormat="false" ht="22.35" hidden="false" customHeight="fals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32" t="n">
        <v>41417.0650574783</v>
      </c>
      <c r="G16" s="1"/>
    </row>
    <row r="17" customFormat="false" ht="22.35" hidden="false" customHeight="fals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32" t="n">
        <v>29644.2950574783</v>
      </c>
      <c r="G17" s="1"/>
    </row>
    <row r="18" customFormat="false" ht="22.35" hidden="false" customHeight="fals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32" t="n">
        <v>2518.461724145</v>
      </c>
      <c r="G18" s="1"/>
    </row>
    <row r="19" customFormat="false" ht="22.35" hidden="false" customHeight="fals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32" t="n">
        <v>123293.57550051</v>
      </c>
      <c r="G19" s="1"/>
    </row>
    <row r="20" customFormat="false" ht="22.35" hidden="false" customHeight="fals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32" t="n">
        <v>58741.0019871157</v>
      </c>
      <c r="G20" s="1"/>
    </row>
    <row r="21" customFormat="false" ht="22.35" hidden="false" customHeight="fals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32" t="n">
        <v>95759.1449542235</v>
      </c>
      <c r="G21" s="1"/>
    </row>
    <row r="22" customFormat="false" ht="22.35" hidden="false" customHeight="fals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32" t="n">
        <v>32222.6410969833</v>
      </c>
      <c r="G22" s="1"/>
    </row>
    <row r="23" customFormat="false" ht="22.35" hidden="false" customHeight="fals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32" t="n">
        <v>51357.9144303167</v>
      </c>
      <c r="G23" s="1"/>
    </row>
    <row r="24" customFormat="false" ht="22.35" hidden="false" customHeight="fals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32" t="n">
        <v>59370.0734158833</v>
      </c>
      <c r="G24" s="1"/>
    </row>
    <row r="25" customFormat="false" ht="22.35" hidden="false" customHeight="fals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32" t="n">
        <v>54546.4041658833</v>
      </c>
      <c r="G25" s="1"/>
    </row>
    <row r="26" customFormat="false" ht="22.35" hidden="false" customHeight="fals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32" t="n">
        <v>191.121192858878</v>
      </c>
      <c r="G26" s="1"/>
    </row>
    <row r="27" customFormat="false" ht="22.35" hidden="false" customHeight="fals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32" t="n">
        <v>323.354088287588</v>
      </c>
      <c r="G27" s="1"/>
    </row>
    <row r="28" customFormat="false" ht="22.35" hidden="false" customHeight="fals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32" t="n">
        <v>56024.0422244843</v>
      </c>
      <c r="G28" s="1"/>
    </row>
    <row r="29" customFormat="false" ht="22.35" hidden="false" customHeight="fals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32" t="n">
        <v>309.373390981431</v>
      </c>
      <c r="G29" s="1"/>
    </row>
    <row r="30" customFormat="false" ht="22.35" hidden="false" customHeight="fals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32" t="n">
        <v>297.191497377667</v>
      </c>
      <c r="G30" s="1"/>
    </row>
    <row r="31" customFormat="false" ht="22.35" hidden="false" customHeight="fals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32" t="n">
        <v>90839.274154351</v>
      </c>
      <c r="G31" s="1"/>
    </row>
    <row r="32" customFormat="false" ht="22.35" hidden="false" customHeight="fals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32" t="n">
        <v>110.043541661086</v>
      </c>
      <c r="G32" s="1"/>
    </row>
    <row r="33" customFormat="false" ht="22.35" hidden="false" customHeight="fals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32" t="n">
        <v>57.4962172434802</v>
      </c>
      <c r="G33" s="1"/>
    </row>
    <row r="34" customFormat="false" ht="22.35" hidden="false" customHeight="fals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32" t="n">
        <v>27070.9307736667</v>
      </c>
      <c r="G34" s="1"/>
    </row>
    <row r="35" customFormat="false" ht="32.8" hidden="false" customHeight="fals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32" t="n">
        <v>68490.6710969833</v>
      </c>
      <c r="G35" s="1"/>
    </row>
    <row r="36" customFormat="false" ht="22.35" hidden="false" customHeight="fals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32" t="n">
        <v>6273.760830946</v>
      </c>
      <c r="G36" s="1"/>
    </row>
    <row r="37" customFormat="false" ht="32.8" hidden="false" customHeight="fals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32" t="n">
        <v>59471.4077125147</v>
      </c>
      <c r="G37" s="1"/>
    </row>
    <row r="38" customFormat="false" ht="32.8" hidden="false" customHeight="fals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32" t="n">
        <v>83782.8845962141</v>
      </c>
      <c r="G38" s="1"/>
    </row>
    <row r="39" customFormat="false" ht="43.25" hidden="false" customHeight="fals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32" t="n">
        <v>1583.07073063952</v>
      </c>
      <c r="G39" s="1"/>
    </row>
    <row r="40" customFormat="false" ht="22.35" hidden="false" customHeight="fals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32" t="n">
        <v>2578.06973231404</v>
      </c>
      <c r="G40" s="1"/>
    </row>
    <row r="41" customFormat="false" ht="22.35" hidden="false" customHeight="fals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32" t="n">
        <v>17138.2195756612</v>
      </c>
      <c r="G41" s="1"/>
    </row>
    <row r="42" customFormat="false" ht="22.35" hidden="false" customHeight="fals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32" t="n">
        <v>125.167637418978</v>
      </c>
      <c r="G42" s="1"/>
    </row>
    <row r="43" customFormat="false" ht="22.35" hidden="false" customHeight="fals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32" t="n">
        <v>142.341757707033</v>
      </c>
      <c r="G43" s="1"/>
    </row>
    <row r="44" customFormat="false" ht="22.35" hidden="false" customHeight="fals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32" t="n">
        <v>703.684821881451</v>
      </c>
      <c r="G44" s="1"/>
    </row>
    <row r="45" customFormat="false" ht="22.35" hidden="false" customHeight="fals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32" t="n">
        <v>645.607722321</v>
      </c>
      <c r="G45" s="1"/>
    </row>
    <row r="46" customFormat="false" ht="22.35" hidden="false" customHeight="fals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32" t="n">
        <v>4748.71441411165</v>
      </c>
      <c r="G46" s="1"/>
    </row>
    <row r="47" customFormat="false" ht="22.35" hidden="false" customHeight="fals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32" t="n">
        <v>33.9878575292333</v>
      </c>
      <c r="G47" s="1"/>
    </row>
    <row r="48" customFormat="false" ht="22.35" hidden="false" customHeight="fals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32" t="n">
        <v>265.057722321</v>
      </c>
      <c r="G48" s="1"/>
    </row>
    <row r="49" customFormat="false" ht="22.35" hidden="false" customHeight="fals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32" t="n">
        <v>434.097722321</v>
      </c>
      <c r="G49" s="1"/>
    </row>
    <row r="50" customFormat="false" ht="22.35" hidden="false" customHeight="fals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32" t="n">
        <v>495.764388987667</v>
      </c>
      <c r="G50" s="1"/>
    </row>
    <row r="51" customFormat="false" ht="22.35" hidden="false" customHeight="fals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32" t="n">
        <v>1150.11850755887</v>
      </c>
      <c r="G51" s="1"/>
    </row>
    <row r="52" customFormat="false" ht="22.35" hidden="false" customHeight="fals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32" t="n">
        <v>1713.45741841686</v>
      </c>
      <c r="G52" s="1"/>
    </row>
    <row r="53" customFormat="false" ht="22.35" hidden="false" customHeight="fals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32" t="n">
        <v>661.419995727922</v>
      </c>
      <c r="G53" s="1"/>
    </row>
    <row r="54" customFormat="false" ht="22.35" hidden="false" customHeight="fals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32" t="n">
        <v>376.890170835171</v>
      </c>
      <c r="G54" s="1"/>
    </row>
    <row r="55" customFormat="false" ht="22.35" hidden="false" customHeight="fals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32" t="n">
        <v>170.043852107603</v>
      </c>
      <c r="G55" s="1"/>
    </row>
    <row r="56" customFormat="false" ht="22.35" hidden="false" customHeight="fals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32" t="n">
        <v>22.28</v>
      </c>
      <c r="G56" s="1"/>
    </row>
    <row r="57" customFormat="false" ht="22.35" hidden="false" customHeight="fals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32" t="n">
        <v>5.21882</v>
      </c>
      <c r="G57" s="1"/>
    </row>
    <row r="58" customFormat="false" ht="22.35" hidden="false" customHeight="fals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32" t="n">
        <v>601.146846232298</v>
      </c>
      <c r="G58" s="1"/>
    </row>
    <row r="59" customFormat="false" ht="22.35" hidden="false" customHeight="fals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32" t="n">
        <v>107.616961759014</v>
      </c>
      <c r="G59" s="1"/>
    </row>
    <row r="60" customFormat="false" ht="22.35" hidden="false" customHeight="fals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32" t="n">
        <v>181.215751750196</v>
      </c>
      <c r="G60" s="1"/>
    </row>
    <row r="61" customFormat="false" ht="22.35" hidden="false" customHeight="fals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32" t="n">
        <v>105.553785451471</v>
      </c>
      <c r="G61" s="1"/>
    </row>
    <row r="62" customFormat="false" ht="22.35" hidden="false" customHeight="fals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32" t="n">
        <v>81.9584533997608</v>
      </c>
      <c r="G62" s="1"/>
    </row>
    <row r="63" customFormat="false" ht="22.35" hidden="false" customHeight="fals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32" t="n">
        <v>169719.394107</v>
      </c>
      <c r="G63" s="1"/>
    </row>
    <row r="64" customFormat="false" ht="53.7" hidden="false" customHeight="fals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32" t="n">
        <v>145074.332565882</v>
      </c>
      <c r="G64" s="1"/>
    </row>
    <row r="65" customFormat="false" ht="22.35" hidden="false" customHeight="fals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32" t="n">
        <v>91531.4731558039</v>
      </c>
      <c r="G65" s="1"/>
    </row>
    <row r="66" customFormat="false" ht="22.35" hidden="false" customHeight="fals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32" t="n">
        <v>194.835907440333</v>
      </c>
      <c r="G66" s="1"/>
    </row>
    <row r="67" customFormat="false" ht="22.35" hidden="false" customHeight="fals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32" t="n">
        <v>97498.3868633451</v>
      </c>
      <c r="G67" s="1"/>
    </row>
    <row r="68" customFormat="false" ht="32.8" hidden="false" customHeight="fals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32" t="n">
        <v>67.4841368938628</v>
      </c>
      <c r="G68" s="1"/>
    </row>
    <row r="69" customFormat="false" ht="22.35" hidden="false" customHeight="fals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32" t="n">
        <v>99.4141798965491</v>
      </c>
      <c r="G69" s="1"/>
    </row>
    <row r="70" customFormat="false" ht="22.35" hidden="false" customHeight="fals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32" t="n">
        <v>121554.88299984</v>
      </c>
      <c r="G70" s="1"/>
    </row>
    <row r="71" customFormat="false" ht="22.35" hidden="false" customHeight="fals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32" t="n">
        <v>145.05488299984</v>
      </c>
      <c r="G71" s="1"/>
    </row>
    <row r="72" customFormat="false" ht="22.35" hidden="false" customHeight="fals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32" t="n">
        <v>150954.88299984</v>
      </c>
      <c r="G72" s="1"/>
    </row>
    <row r="73" customFormat="false" ht="22.35" hidden="false" customHeight="fals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32" t="n">
        <v>57.2037883540767</v>
      </c>
      <c r="G73" s="1"/>
    </row>
    <row r="74" customFormat="false" ht="22.35" hidden="false" customHeight="fals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32" t="n">
        <v>270.01424337482</v>
      </c>
      <c r="G74" s="1"/>
    </row>
    <row r="75" customFormat="false" ht="22.35" hidden="false" customHeight="fals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32" t="n">
        <v>13215.6905565433</v>
      </c>
      <c r="G75" s="1"/>
    </row>
    <row r="76" customFormat="false" ht="22.35" hidden="false" customHeight="fals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32" t="n">
        <v>3960.41542541765</v>
      </c>
      <c r="G76" s="1"/>
    </row>
    <row r="77" customFormat="false" ht="22.35" hidden="false" customHeight="fals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32" t="n">
        <v>198.5578315177</v>
      </c>
      <c r="G77" s="1"/>
    </row>
    <row r="78" customFormat="false" ht="22.35" hidden="false" customHeight="fals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32" t="n">
        <v>266.703092224484</v>
      </c>
      <c r="G78" s="1"/>
    </row>
    <row r="79" customFormat="false" ht="22.35" hidden="false" customHeight="fals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32" t="n">
        <v>935.7424337482</v>
      </c>
      <c r="G79" s="1"/>
    </row>
    <row r="80" customFormat="false" ht="22.35" hidden="false" customHeight="fals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32" t="n">
        <v>2543.39131576967</v>
      </c>
      <c r="G80" s="1"/>
    </row>
    <row r="81" customFormat="false" ht="22.35" hidden="false" customHeight="fals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32" t="n">
        <v>8162.51950865</v>
      </c>
      <c r="G81" s="1"/>
    </row>
    <row r="82" customFormat="false" ht="22.35" hidden="false" customHeight="fals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32" t="n">
        <v>2513.22933894</v>
      </c>
      <c r="G82" s="1"/>
    </row>
    <row r="83" customFormat="false" ht="22.35" hidden="false" customHeight="fals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32" t="n">
        <v>3168.86428533333</v>
      </c>
      <c r="G83" s="1"/>
    </row>
    <row r="84" customFormat="false" ht="22.35" hidden="false" customHeight="fals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32" t="n">
        <v>3168.86428533333</v>
      </c>
      <c r="G84" s="1"/>
    </row>
    <row r="85" customFormat="false" ht="22.35" hidden="false" customHeight="fals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32" t="n">
        <v>6439.22940466667</v>
      </c>
      <c r="G85" s="1"/>
    </row>
    <row r="86" customFormat="false" ht="22.35" hidden="false" customHeight="fals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32" t="n">
        <v>8416.50921125</v>
      </c>
      <c r="G86" s="1"/>
    </row>
    <row r="87" customFormat="false" ht="22.35" hidden="false" customHeight="fals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32" t="n">
        <v>1784.6333926</v>
      </c>
      <c r="G87" s="1"/>
    </row>
    <row r="88" customFormat="false" ht="22.35" hidden="false" customHeight="fals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32" t="n">
        <v>1784.6333926</v>
      </c>
      <c r="G88" s="1"/>
    </row>
    <row r="89" customFormat="false" ht="22.35" hidden="false" customHeight="fals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32" t="n">
        <v>1650.78523786667</v>
      </c>
      <c r="G89" s="1"/>
    </row>
    <row r="90" customFormat="false" ht="22.35" hidden="false" customHeight="fals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32" t="n">
        <v>1650.78523786667</v>
      </c>
      <c r="G90" s="1"/>
    </row>
    <row r="91" customFormat="false" ht="32.8" hidden="false" customHeight="fals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32" t="n">
        <v>2189.1185712</v>
      </c>
      <c r="G91" s="1"/>
    </row>
    <row r="92" customFormat="false" ht="32.8" hidden="false" customHeight="fals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32" t="n">
        <v>2173.6685712</v>
      </c>
      <c r="G92" s="1"/>
    </row>
    <row r="93" customFormat="false" ht="32.8" hidden="false" customHeight="fals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32" t="n">
        <v>2126.9435712</v>
      </c>
      <c r="G93" s="1"/>
    </row>
    <row r="94" customFormat="false" ht="22.35" hidden="false" customHeight="fals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32" t="n">
        <v>2250.78523786667</v>
      </c>
      <c r="G94" s="1"/>
    </row>
    <row r="95" customFormat="false" ht="22.35" hidden="false" customHeight="fals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32" t="n">
        <v>2250.78523786667</v>
      </c>
      <c r="G95" s="1"/>
    </row>
    <row r="96" customFormat="false" ht="22.35" hidden="false" customHeight="fals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32" t="n">
        <v>2250.78523786667</v>
      </c>
      <c r="G96" s="1"/>
    </row>
    <row r="97" customFormat="false" ht="22.35" hidden="false" customHeight="fals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32" t="n">
        <v>2250.78523786667</v>
      </c>
      <c r="G97" s="1"/>
    </row>
    <row r="98" customFormat="false" ht="22.35" hidden="false" customHeight="fals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32" t="n">
        <v>2089.95190453333</v>
      </c>
      <c r="G98" s="1"/>
    </row>
    <row r="99" customFormat="false" ht="22.35" hidden="false" customHeight="fals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32" t="n">
        <v>2089.95190453333</v>
      </c>
      <c r="G99" s="1"/>
    </row>
    <row r="100" customFormat="false" ht="22.35" hidden="false" customHeight="fals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32" t="n">
        <v>2083.45190453333</v>
      </c>
      <c r="G100" s="1"/>
    </row>
    <row r="101" customFormat="false" ht="22.35" hidden="false" customHeight="fals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32" t="n">
        <v>1678.8611605</v>
      </c>
      <c r="G101" s="1"/>
    </row>
    <row r="102" customFormat="false" ht="22.35" hidden="false" customHeight="fals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32" t="n">
        <v>1678.8611605</v>
      </c>
      <c r="G102" s="1"/>
    </row>
    <row r="103" customFormat="false" ht="22.35" hidden="false" customHeight="fals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32" t="n">
        <v>1678.8611605</v>
      </c>
      <c r="G103" s="1"/>
    </row>
    <row r="104" customFormat="false" ht="22.35" hidden="false" customHeight="fals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32" t="n">
        <v>10480.7111605</v>
      </c>
      <c r="G104" s="1"/>
    </row>
    <row r="105" customFormat="false" ht="22.35" hidden="false" customHeight="fals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32" t="n">
        <v>6808.72974628633</v>
      </c>
      <c r="G105" s="1"/>
    </row>
    <row r="106" customFormat="false" ht="22.35" hidden="false" customHeight="fals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32" t="n">
        <v>17602.4800881667</v>
      </c>
      <c r="G106" s="1"/>
    </row>
    <row r="107" customFormat="false" ht="22.35" hidden="false" customHeight="fals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32" t="n">
        <v>7572.11618904833</v>
      </c>
      <c r="G107" s="1"/>
    </row>
    <row r="108" customFormat="false" ht="22.35" hidden="false" customHeight="fals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32" t="n">
        <v>8505.29952238167</v>
      </c>
      <c r="G108" s="1"/>
    </row>
    <row r="109" customFormat="false" ht="22.35" hidden="false" customHeight="fals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32" t="n">
        <v>35293.5795223817</v>
      </c>
      <c r="G109" s="1"/>
    </row>
    <row r="110" customFormat="false" ht="22.35" hidden="false" customHeight="fals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32" t="n">
        <v>6888.782855715</v>
      </c>
      <c r="G110" s="1"/>
    </row>
    <row r="111" customFormat="false" ht="43.25" hidden="false" customHeight="fals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32" t="n">
        <v>104.0478315177</v>
      </c>
      <c r="G111" s="1"/>
    </row>
    <row r="112" customFormat="false" ht="22.35" hidden="false" customHeight="fals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32" t="n">
        <v>35312.87339781</v>
      </c>
      <c r="G112" s="1"/>
    </row>
    <row r="113" customFormat="false" ht="32.8" hidden="false" customHeight="fals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32" t="n">
        <v>7022.96006447667</v>
      </c>
      <c r="G113" s="1"/>
    </row>
    <row r="114" customFormat="false" ht="32.8" hidden="false" customHeight="fals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32" t="n">
        <v>4859.78930827211</v>
      </c>
      <c r="G114" s="1"/>
    </row>
    <row r="115" customFormat="false" ht="22.35" hidden="false" customHeight="fals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32" t="n">
        <v>4156.28106333333</v>
      </c>
      <c r="G115" s="1"/>
    </row>
    <row r="116" customFormat="false" ht="22.35" hidden="false" customHeight="fals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32" t="n">
        <v>5394.12310833333</v>
      </c>
      <c r="G116" s="1"/>
    </row>
    <row r="117" customFormat="false" ht="22.35" hidden="false" customHeight="fals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32" t="n">
        <v>4144.12310833333</v>
      </c>
      <c r="G117" s="1"/>
    </row>
    <row r="118" customFormat="false" ht="22.35" hidden="false" customHeight="fals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32" t="n">
        <v>4310.789775</v>
      </c>
      <c r="G118" s="1"/>
    </row>
    <row r="119" customFormat="false" ht="22.35" hidden="false" customHeight="fals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32" t="n">
        <v>5727.45644166667</v>
      </c>
      <c r="G119" s="1"/>
    </row>
    <row r="120" customFormat="false" ht="22.35" hidden="false" customHeight="fals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32" t="n">
        <v>6227.45644166667</v>
      </c>
      <c r="G120" s="1"/>
    </row>
    <row r="121" customFormat="false" ht="22.35" hidden="false" customHeight="fals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32" t="n">
        <v>6269.23244033333</v>
      </c>
      <c r="G121" s="1"/>
    </row>
    <row r="122" customFormat="false" ht="22.35" hidden="false" customHeight="fals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32" t="n">
        <v>0</v>
      </c>
      <c r="G122" s="1"/>
    </row>
    <row r="123" customFormat="false" ht="22.35" hidden="false" customHeight="fals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32" t="n">
        <v>6407.89077366667</v>
      </c>
      <c r="G123" s="1"/>
    </row>
    <row r="124" customFormat="false" ht="22.35" hidden="false" customHeight="fals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32" t="n">
        <v>6269.23244033333</v>
      </c>
      <c r="G124" s="1"/>
    </row>
    <row r="125" customFormat="false" ht="22.35" hidden="false" customHeight="fals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32" t="n">
        <v>6269.24077366667</v>
      </c>
      <c r="G125" s="1"/>
    </row>
    <row r="126" customFormat="false" ht="22.35" hidden="false" customHeight="fals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32" t="n">
        <v>4519.24077366667</v>
      </c>
      <c r="G126" s="1"/>
    </row>
    <row r="127" customFormat="false" ht="22.35" hidden="false" customHeight="fals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32" t="n">
        <v>4549.85744033333</v>
      </c>
      <c r="G127" s="1"/>
    </row>
    <row r="128" customFormat="false" ht="22.35" hidden="false" customHeight="fals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32" t="n">
        <v>5139.82535283725</v>
      </c>
      <c r="G128" s="1"/>
    </row>
    <row r="129" customFormat="false" ht="22.35" hidden="false" customHeight="fals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32" t="n">
        <v>6451.04077366667</v>
      </c>
      <c r="G129" s="1"/>
    </row>
    <row r="130" customFormat="false" ht="22.35" hidden="false" customHeight="fals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32" t="n">
        <v>6714.55744033333</v>
      </c>
      <c r="G130" s="1"/>
    </row>
    <row r="131" customFormat="false" ht="22.35" hidden="false" customHeight="fals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32" t="n">
        <v>6714.55744033333</v>
      </c>
      <c r="G131" s="1"/>
    </row>
    <row r="132" customFormat="false" ht="22.35" hidden="false" customHeight="fals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32" t="n">
        <v>33084.7961890483</v>
      </c>
      <c r="G132" s="1"/>
    </row>
    <row r="133" customFormat="false" ht="22.35" hidden="false" customHeight="fals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32" t="n">
        <v>4044.73928795918</v>
      </c>
      <c r="G133" s="1"/>
    </row>
    <row r="134" customFormat="false" ht="22.35" hidden="false" customHeight="fals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32" t="n">
        <v>4128.07262129252</v>
      </c>
      <c r="G134" s="1"/>
    </row>
    <row r="135" customFormat="false" ht="22.35" hidden="false" customHeight="fals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32" t="n">
        <v>4044.73928795918</v>
      </c>
      <c r="G135" s="1"/>
    </row>
    <row r="136" customFormat="false" ht="22.35" hidden="false" customHeight="fals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32" t="n">
        <v>4128.07262129252</v>
      </c>
      <c r="G136" s="1"/>
    </row>
    <row r="137" customFormat="false" ht="32.8" hidden="false" customHeight="fals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32" t="n">
        <v>15561.2295223817</v>
      </c>
      <c r="G137" s="1"/>
    </row>
    <row r="138" customFormat="false" ht="32.8" hidden="false" customHeight="fals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32" t="n">
        <v>19.7410050779372</v>
      </c>
      <c r="G138" s="1"/>
    </row>
    <row r="139" customFormat="false" ht="22.35" hidden="false" customHeight="fals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32" t="n">
        <v>42102.574107</v>
      </c>
      <c r="G139" s="1"/>
    </row>
    <row r="140" customFormat="false" ht="22.35" hidden="false" customHeight="fals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32" t="n">
        <v>13161.09984807</v>
      </c>
      <c r="G140" s="1"/>
    </row>
    <row r="141" customFormat="false" ht="32.8" hidden="false" customHeight="fals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32" t="n">
        <v>32292.7537639035</v>
      </c>
      <c r="G141" s="1"/>
    </row>
    <row r="142" customFormat="false" ht="22.35" hidden="false" customHeight="fals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32" t="n">
        <v>3753.33987770943</v>
      </c>
      <c r="G142" s="1"/>
    </row>
    <row r="143" customFormat="false" ht="22.35" hidden="false" customHeight="fals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32" t="n">
        <v>6222.07198434075</v>
      </c>
      <c r="G143" s="1"/>
    </row>
    <row r="144" customFormat="false" ht="22.35" hidden="false" customHeight="fals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32" t="n">
        <v>3500.16534014246</v>
      </c>
      <c r="G144" s="1"/>
    </row>
    <row r="145" customFormat="false" ht="22.35" hidden="false" customHeight="fals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32" t="n">
        <v>15541.4859270595</v>
      </c>
      <c r="G145" s="1"/>
    </row>
    <row r="146" customFormat="false" ht="22.35" hidden="false" customHeight="fals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32" t="n">
        <v>21825.2594494136</v>
      </c>
      <c r="G146" s="1"/>
    </row>
    <row r="147" customFormat="false" ht="22.35" hidden="false" customHeight="fals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32" t="n">
        <v>4179.92961210901</v>
      </c>
      <c r="G147" s="1"/>
    </row>
    <row r="148" customFormat="false" ht="22.35" hidden="false" customHeight="fals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32" t="n">
        <v>28413.3933691667</v>
      </c>
      <c r="G148" s="1"/>
    </row>
    <row r="149" customFormat="false" ht="22.35" hidden="false" customHeight="fals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32" t="n">
        <v>27317.5793259568</v>
      </c>
      <c r="G149" s="1"/>
    </row>
    <row r="150" customFormat="false" ht="22.35" hidden="false" customHeight="fals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32" t="n">
        <v>35453.3750617891</v>
      </c>
      <c r="G150" s="1"/>
    </row>
    <row r="151" customFormat="false" ht="22.35" hidden="false" customHeight="fals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32" t="n">
        <v>33570.0681623109</v>
      </c>
      <c r="G151" s="1"/>
    </row>
    <row r="152" customFormat="false" ht="22.35" hidden="false" customHeight="fals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32" t="n">
        <v>62395.7236043554</v>
      </c>
      <c r="G152" s="1"/>
    </row>
    <row r="153" customFormat="false" ht="22.35" hidden="false" customHeight="fals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32" t="n">
        <v>22286.5507304835</v>
      </c>
      <c r="G153" s="1"/>
    </row>
    <row r="154" customFormat="false" ht="22.35" hidden="false" customHeight="fals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32" t="n">
        <v>15911.4222188476</v>
      </c>
      <c r="G154" s="1"/>
    </row>
    <row r="155" customFormat="false" ht="22.35" hidden="false" customHeight="fals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32" t="n">
        <v>45829.7792025</v>
      </c>
      <c r="G155" s="1"/>
    </row>
    <row r="156" customFormat="false" ht="22.35" hidden="false" customHeight="fals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32" t="n">
        <v>7774.71595272333</v>
      </c>
      <c r="G156" s="1"/>
    </row>
    <row r="157" customFormat="false" ht="22.35" hidden="false" customHeight="fals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32" t="n">
        <v>10511.7824603724</v>
      </c>
      <c r="G157" s="1"/>
    </row>
    <row r="158" customFormat="false" ht="22.35" hidden="false" customHeight="fals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32" t="n">
        <v>12462.56008835</v>
      </c>
      <c r="G158" s="1"/>
    </row>
    <row r="159" customFormat="false" ht="22.35" hidden="false" customHeight="fals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32" t="n">
        <v>10863.3730086</v>
      </c>
      <c r="G159" s="1"/>
    </row>
    <row r="160" customFormat="false" ht="32.8" hidden="false" customHeight="fals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32" t="n">
        <v>17990.2419365824</v>
      </c>
      <c r="G160" s="1"/>
    </row>
    <row r="161" customFormat="false" ht="22.35" hidden="false" customHeight="fals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32" t="n">
        <v>245.755252204167</v>
      </c>
      <c r="G161" s="1"/>
    </row>
    <row r="162" customFormat="false" ht="22.35" hidden="false" customHeight="fals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32" t="n">
        <v>25223.5221683926</v>
      </c>
      <c r="G162" s="1"/>
    </row>
    <row r="163" customFormat="false" ht="22.35" hidden="false" customHeight="fals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32" t="n">
        <v>69534.9243864172</v>
      </c>
      <c r="G163" s="1"/>
    </row>
    <row r="164" customFormat="false" ht="22.35" hidden="false" customHeight="fals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32" t="n">
        <v>21080.0073954442</v>
      </c>
      <c r="G164" s="1"/>
    </row>
    <row r="165" customFormat="false" ht="53.7" hidden="false" customHeight="fals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32" t="n">
        <v>6764.49491555993</v>
      </c>
      <c r="G165" s="1"/>
    </row>
    <row r="166" customFormat="false" ht="22.35" hidden="false" customHeight="fals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32" t="n">
        <v>60246.4873487901</v>
      </c>
      <c r="G166" s="1"/>
    </row>
    <row r="167" customFormat="false" ht="22.35" hidden="false" customHeight="fals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32" t="n">
        <v>6966.81716414009</v>
      </c>
      <c r="G167" s="1"/>
    </row>
    <row r="168" customFormat="false" ht="22.35" hidden="false" customHeight="fals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32" t="n">
        <v>86590.0868815723</v>
      </c>
      <c r="G168" s="1"/>
    </row>
    <row r="169" customFormat="false" ht="32.8" hidden="false" customHeight="fals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32" t="n">
        <v>39276.0779469476</v>
      </c>
      <c r="G169" s="1"/>
    </row>
    <row r="170" customFormat="false" ht="32.8" hidden="false" customHeight="fals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32" t="n">
        <v>39106.9988813591</v>
      </c>
      <c r="G170" s="1"/>
    </row>
    <row r="171" customFormat="false" ht="22.35" hidden="false" customHeight="fals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32" t="n">
        <v>29295.1472564575</v>
      </c>
      <c r="G171" s="1"/>
    </row>
    <row r="172" customFormat="false" ht="32.8" hidden="false" customHeight="fals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32" t="n">
        <v>8576.87202889569</v>
      </c>
      <c r="G172" s="1"/>
    </row>
    <row r="173" customFormat="false" ht="32.8" hidden="false" customHeight="fals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32" t="n">
        <v>4735.63520511412</v>
      </c>
      <c r="G173" s="1"/>
    </row>
    <row r="174" customFormat="false" ht="22.35" hidden="false" customHeight="fals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32" t="n">
        <v>86253.5100670702</v>
      </c>
      <c r="G174" s="1"/>
    </row>
    <row r="175" customFormat="false" ht="22.35" hidden="false" customHeight="fals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32" t="n">
        <v>26049.3867811837</v>
      </c>
      <c r="G175" s="1"/>
    </row>
    <row r="176" customFormat="false" ht="32.8" hidden="false" customHeight="fals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32" t="n">
        <v>23127.9885012327</v>
      </c>
      <c r="G176" s="1"/>
    </row>
    <row r="177" customFormat="false" ht="22.35" hidden="false" customHeight="fals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32" t="n">
        <v>56547.2792025</v>
      </c>
      <c r="G177" s="1"/>
    </row>
    <row r="178" customFormat="false" ht="32.8" hidden="false" customHeight="fals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32" t="n">
        <v>88756.4319872502</v>
      </c>
      <c r="G178" s="1"/>
    </row>
    <row r="179" customFormat="false" ht="32.8" hidden="false" customHeight="fals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32" t="n">
        <v>56925.5888926838</v>
      </c>
      <c r="G179" s="1"/>
    </row>
    <row r="180" customFormat="false" ht="32.8" hidden="false" customHeight="fals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32" t="n">
        <v>2314.21146143722</v>
      </c>
      <c r="G180" s="1"/>
    </row>
    <row r="181" customFormat="false" ht="22.35" hidden="false" customHeight="fals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32" t="n">
        <v>13241.626946877</v>
      </c>
      <c r="G181" s="1"/>
    </row>
    <row r="182" customFormat="false" ht="22.35" hidden="false" customHeight="fals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32" t="n">
        <v>23895.865531152</v>
      </c>
      <c r="G182" s="1"/>
    </row>
    <row r="183" customFormat="false" ht="22.35" hidden="false" customHeight="fals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32" t="n">
        <v>19035.3931429255</v>
      </c>
      <c r="G183" s="1"/>
    </row>
    <row r="184" customFormat="false" ht="22.35" hidden="false" customHeight="fals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32" t="n">
        <v>29670.8536129756</v>
      </c>
      <c r="G184" s="1"/>
    </row>
    <row r="185" customFormat="false" ht="32.8" hidden="false" customHeight="fals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32" t="n">
        <v>33329.4399961508</v>
      </c>
      <c r="G185" s="1"/>
    </row>
    <row r="186" customFormat="false" ht="22.35" hidden="false" customHeight="fals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32" t="n">
        <v>61697.1764176899</v>
      </c>
      <c r="G186" s="1"/>
    </row>
    <row r="187" customFormat="false" ht="22.35" hidden="false" customHeight="fals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32" t="n">
        <v>24315.5780411124</v>
      </c>
      <c r="G187" s="1"/>
    </row>
    <row r="188" customFormat="false" ht="22.35" hidden="false" customHeight="fals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32" t="n">
        <v>50354.5372670161</v>
      </c>
      <c r="G188" s="1"/>
    </row>
    <row r="189" customFormat="false" ht="22.35" hidden="false" customHeight="fals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32" t="n">
        <v>50354.5372670161</v>
      </c>
      <c r="G189" s="1"/>
    </row>
    <row r="190" customFormat="false" ht="32.8" hidden="false" customHeight="fals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32" t="n">
        <v>15786.623308237</v>
      </c>
      <c r="G190" s="1"/>
    </row>
    <row r="191" customFormat="false" ht="43.25" hidden="false" customHeight="fals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32" t="n">
        <v>3577.25448791857</v>
      </c>
      <c r="G191" s="1"/>
    </row>
    <row r="192" customFormat="false" ht="32.8" hidden="false" customHeight="fals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32" t="n">
        <v>78891.0331349175</v>
      </c>
      <c r="G192" s="1"/>
    </row>
    <row r="193" customFormat="false" ht="22.35" hidden="false" customHeight="fals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32" t="n">
        <v>44529.3742559547</v>
      </c>
      <c r="G193" s="1"/>
    </row>
    <row r="194" customFormat="false" ht="32.8" hidden="false" customHeight="fals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32" t="n">
        <v>37703.1935503261</v>
      </c>
      <c r="G194" s="1"/>
    </row>
    <row r="195" customFormat="false" ht="22.35" hidden="false" customHeight="fals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32" t="n">
        <v>2993.77567162337</v>
      </c>
      <c r="G195" s="1"/>
    </row>
    <row r="196" customFormat="false" ht="22.35" hidden="false" customHeight="fals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32" t="n">
        <v>22785.228688552</v>
      </c>
      <c r="G196" s="1"/>
    </row>
    <row r="197" customFormat="false" ht="22.35" hidden="false" customHeight="fals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32" t="n">
        <v>20669.6020218853</v>
      </c>
      <c r="G197" s="1"/>
    </row>
    <row r="198" customFormat="false" ht="22.35" hidden="false" customHeight="fals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32" t="n">
        <v>41638.6796175387</v>
      </c>
      <c r="G198" s="1"/>
    </row>
    <row r="199" customFormat="false" ht="22.35" hidden="false" customHeight="fals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32" t="n">
        <v>863.062453140183</v>
      </c>
      <c r="G199" s="1"/>
    </row>
    <row r="200" customFormat="false" ht="22.35" hidden="false" customHeight="fals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32" t="n">
        <v>19810.0947580556</v>
      </c>
      <c r="G200" s="1"/>
    </row>
    <row r="201" customFormat="false" ht="22.35" hidden="false" customHeight="fals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32" t="n">
        <v>72497.4091007835</v>
      </c>
      <c r="G201" s="1"/>
    </row>
    <row r="202" customFormat="false" ht="22.35" hidden="false" customHeight="fals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32" t="n">
        <v>7628.35556215785</v>
      </c>
      <c r="G202" s="1"/>
    </row>
    <row r="203" customFormat="false" ht="22.35" hidden="false" customHeight="fals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32" t="n">
        <v>7461.34261438538</v>
      </c>
      <c r="G203" s="1"/>
    </row>
    <row r="204" customFormat="false" ht="32.8" hidden="false" customHeight="fals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32" t="n">
        <v>6056.68982809333</v>
      </c>
      <c r="G204" s="1"/>
    </row>
    <row r="205" customFormat="false" ht="22.35" hidden="false" customHeight="fals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32" t="n">
        <v>461.0389893745</v>
      </c>
      <c r="G205" s="1"/>
    </row>
    <row r="206" customFormat="false" ht="22.35" hidden="false" customHeight="fals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32" t="n">
        <v>349.999393505333</v>
      </c>
      <c r="G206" s="1"/>
    </row>
    <row r="207" customFormat="false" ht="22.35" hidden="false" customHeight="fals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32" t="n">
        <v>6338.62422397667</v>
      </c>
      <c r="G207" s="1"/>
    </row>
    <row r="208" customFormat="false" ht="22.35" hidden="false" customHeight="fals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32" t="n">
        <v>6936.73687193667</v>
      </c>
      <c r="G208" s="1"/>
    </row>
    <row r="209" customFormat="false" ht="22.35" hidden="false" customHeight="fals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32" t="n">
        <v>633.973517728887</v>
      </c>
      <c r="G209" s="1"/>
    </row>
    <row r="210" customFormat="false" ht="22.35" hidden="false" customHeight="fals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32" t="n">
        <v>554.454542741667</v>
      </c>
      <c r="G210" s="1"/>
    </row>
    <row r="211" customFormat="false" ht="22.35" hidden="false" customHeight="fals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32" t="n">
        <v>4185.35230468123</v>
      </c>
      <c r="G211" s="1"/>
    </row>
    <row r="212" customFormat="false" ht="22.35" hidden="false" customHeight="fals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32" t="n">
        <v>46939.3225819353</v>
      </c>
      <c r="G212" s="1"/>
    </row>
    <row r="213" customFormat="false" ht="22.35" hidden="false" customHeight="fals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32" t="n">
        <v>27615.2091525789</v>
      </c>
      <c r="G213" s="1"/>
    </row>
    <row r="214" customFormat="false" ht="22.35" hidden="false" customHeight="fals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32" t="n">
        <v>208.01166942304</v>
      </c>
      <c r="G214" s="1"/>
    </row>
    <row r="215" customFormat="false" ht="22.35" hidden="false" customHeight="fals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32" t="n">
        <v>888.71886157442</v>
      </c>
      <c r="G215" s="1"/>
    </row>
    <row r="216" customFormat="false" ht="22.35" hidden="false" customHeight="fals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32" t="n">
        <v>102879.396280176</v>
      </c>
      <c r="G216" s="1"/>
    </row>
    <row r="217" customFormat="false" ht="22.35" hidden="false" customHeight="fals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32" t="n">
        <v>55170.9022111</v>
      </c>
      <c r="G217" s="1"/>
    </row>
    <row r="218" customFormat="false" ht="22.35" hidden="false" customHeight="fals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32" t="n">
        <v>64310.80097185</v>
      </c>
      <c r="G218" s="1"/>
    </row>
    <row r="219" customFormat="false" ht="22.35" hidden="false" customHeight="fals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32" t="n">
        <v>72910.2255731</v>
      </c>
      <c r="G219" s="1"/>
    </row>
    <row r="220" customFormat="false" ht="22.35" hidden="false" customHeight="fals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32" t="n">
        <v>49520.93435058</v>
      </c>
      <c r="G220" s="1"/>
    </row>
    <row r="221" customFormat="false" ht="22.35" hidden="false" customHeight="fals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32" t="n">
        <v>46678.7966341294</v>
      </c>
      <c r="G221" s="1"/>
    </row>
    <row r="222" customFormat="false" ht="22.35" hidden="false" customHeight="fals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32" t="n">
        <v>23100.92564472</v>
      </c>
      <c r="G222" s="1"/>
    </row>
    <row r="223" customFormat="false" ht="22.35" hidden="false" customHeight="fals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32" t="n">
        <v>10884.8160219933</v>
      </c>
      <c r="G223" s="1"/>
    </row>
    <row r="224" customFormat="false" ht="22.35" hidden="false" customHeight="fals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32" t="n">
        <v>10884.8160219933</v>
      </c>
      <c r="G224" s="1"/>
    </row>
    <row r="225" customFormat="false" ht="22.35" hidden="false" customHeight="fals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32" t="n">
        <v>30577.5977263222</v>
      </c>
      <c r="G225" s="1"/>
    </row>
    <row r="226" customFormat="false" ht="32.8" hidden="false" customHeight="fals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32" t="n">
        <v>62051.48268866</v>
      </c>
      <c r="G226" s="1"/>
    </row>
    <row r="227" customFormat="false" ht="22.35" hidden="false" customHeight="fals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32" t="n">
        <v>370.574516909294</v>
      </c>
      <c r="G227" s="1"/>
    </row>
    <row r="228" customFormat="false" ht="22.35" hidden="false" customHeight="fals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32" t="n">
        <v>779.092064315804</v>
      </c>
      <c r="G228" s="1"/>
    </row>
    <row r="229" customFormat="false" ht="32.8" hidden="false" customHeight="fals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32" t="n">
        <v>1184.11116221557</v>
      </c>
      <c r="G229" s="1"/>
    </row>
    <row r="230" customFormat="false" ht="32.8" hidden="false" customHeight="fals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32" t="n">
        <v>511.888730982471</v>
      </c>
      <c r="G230" s="1"/>
    </row>
    <row r="231" customFormat="false" ht="22.35" hidden="false" customHeight="fals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32" t="n">
        <v>684.286016137608</v>
      </c>
      <c r="G231" s="1"/>
    </row>
    <row r="232" customFormat="false" ht="22.35" hidden="false" customHeight="fals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32" t="n">
        <v>1663.66263794745</v>
      </c>
      <c r="G232" s="1"/>
    </row>
    <row r="233" customFormat="false" ht="22.35" hidden="false" customHeight="fals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32" t="n">
        <v>803.891912897745</v>
      </c>
      <c r="G233" s="1"/>
    </row>
    <row r="234" customFormat="false" ht="22.35" hidden="false" customHeight="fals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32" t="n">
        <v>629.628180486167</v>
      </c>
      <c r="G234" s="1"/>
    </row>
    <row r="235" customFormat="false" ht="22.35" hidden="false" customHeight="fals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32" t="n">
        <v>467.159334725627</v>
      </c>
      <c r="G235" s="1"/>
    </row>
    <row r="236" customFormat="false" ht="22.35" hidden="false" customHeight="fals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32" t="n">
        <v>10454.0081804862</v>
      </c>
      <c r="G236" s="1"/>
    </row>
    <row r="237" customFormat="false" ht="22.35" hidden="false" customHeight="fals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32" t="n">
        <v>7588.80266805896</v>
      </c>
      <c r="G237" s="1"/>
    </row>
    <row r="238" customFormat="false" ht="22.35" hidden="false" customHeight="fals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32" t="n">
        <v>25485.071763375</v>
      </c>
      <c r="G238" s="1"/>
    </row>
    <row r="239" customFormat="false" ht="22.35" hidden="false" customHeight="fals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32" t="n">
        <v>126356.551681</v>
      </c>
      <c r="G239" s="1"/>
    </row>
    <row r="240" customFormat="false" ht="22.35" hidden="false" customHeight="fals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32" t="n">
        <v>79348.3397780891</v>
      </c>
      <c r="G240" s="1"/>
    </row>
    <row r="241" customFormat="false" ht="22.35" hidden="false" customHeight="fals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32" t="n">
        <v>95341.5400881667</v>
      </c>
      <c r="G241" s="1"/>
    </row>
    <row r="242" customFormat="false" ht="22.35" hidden="false" customHeight="fals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32" t="n">
        <v>130008.206754833</v>
      </c>
      <c r="G242" s="1"/>
    </row>
    <row r="243" customFormat="false" ht="22.35" hidden="false" customHeight="fals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32" t="n">
        <v>158556.926754833</v>
      </c>
      <c r="G243" s="1"/>
    </row>
    <row r="244" customFormat="false" ht="32.8" hidden="false" customHeight="fals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32" t="n">
        <v>2695.80327358442</v>
      </c>
      <c r="G244" s="1"/>
    </row>
    <row r="245" customFormat="false" ht="32.8" hidden="false" customHeight="fals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32" t="n">
        <v>3027.55312807505</v>
      </c>
      <c r="G245" s="1"/>
    </row>
    <row r="246" customFormat="false" ht="43.25" hidden="false" customHeight="fals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32" t="n">
        <v>2716.86515619855</v>
      </c>
      <c r="G246" s="1"/>
    </row>
    <row r="247" customFormat="false" ht="43.25" hidden="false" customHeight="fals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32" t="n">
        <v>2639.47017693017</v>
      </c>
      <c r="G247" s="1"/>
    </row>
    <row r="248" customFormat="false" ht="32.8" hidden="false" customHeight="fals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32" t="n">
        <v>137859.886754833</v>
      </c>
      <c r="G248" s="1"/>
    </row>
    <row r="249" customFormat="false" ht="32.8" hidden="false" customHeight="fals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32" t="n">
        <v>84.8432080775972</v>
      </c>
      <c r="G249" s="1"/>
    </row>
    <row r="250" customFormat="false" ht="32.8" hidden="false" customHeight="fals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32" t="n">
        <v>122.605298567878</v>
      </c>
      <c r="G250" s="1"/>
    </row>
    <row r="251" customFormat="false" ht="22.35" hidden="false" customHeight="fals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32" t="n">
        <v>172137.518893198</v>
      </c>
      <c r="G251" s="1"/>
    </row>
    <row r="252" customFormat="false" ht="22.35" hidden="false" customHeight="fals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32" t="n">
        <v>741.243926189333</v>
      </c>
      <c r="G252" s="1"/>
    </row>
    <row r="253" customFormat="false" ht="22.35" hidden="false" customHeight="fals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32" t="n">
        <v>99839.4934215</v>
      </c>
      <c r="G253" s="1"/>
    </row>
    <row r="254" customFormat="false" ht="22.35" hidden="false" customHeight="fals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32" t="n">
        <v>154526.9934215</v>
      </c>
      <c r="G254" s="1"/>
    </row>
    <row r="255" customFormat="false" ht="43.25" hidden="false" customHeight="fals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32" t="n">
        <v>153276.9934215</v>
      </c>
      <c r="G255" s="1"/>
    </row>
    <row r="256" customFormat="false" ht="32.8" hidden="false" customHeight="fals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32" t="n">
        <v>154526.9934215</v>
      </c>
      <c r="G256" s="1"/>
    </row>
    <row r="257" customFormat="false" ht="32.8" hidden="false" customHeight="fals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32" t="n">
        <v>137860.326754833</v>
      </c>
      <c r="G257" s="1"/>
    </row>
    <row r="258" customFormat="false" ht="32.8" hidden="false" customHeight="fals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32" t="n">
        <v>137860.326754833</v>
      </c>
      <c r="G258" s="1"/>
    </row>
    <row r="259" customFormat="false" ht="22.35" hidden="false" customHeight="fals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32" t="n">
        <v>134943.660088167</v>
      </c>
      <c r="G259" s="1"/>
    </row>
    <row r="260" customFormat="false" ht="22.35" hidden="false" customHeight="fals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32" t="n">
        <v>201793.310088167</v>
      </c>
      <c r="G260" s="1"/>
    </row>
    <row r="261" customFormat="false" ht="22.35" hidden="false" customHeight="fals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32" t="n">
        <v>161242.380088167</v>
      </c>
      <c r="G261" s="1"/>
    </row>
    <row r="262" customFormat="false" ht="32.8" hidden="false" customHeight="fals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32" t="n">
        <v>137860.326754833</v>
      </c>
      <c r="G262" s="1"/>
    </row>
    <row r="263" customFormat="false" ht="22.35" hidden="false" customHeight="fals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32" t="n">
        <v>144595.608347667</v>
      </c>
      <c r="G263" s="1"/>
    </row>
    <row r="264" customFormat="false" ht="22.35" hidden="false" customHeight="fals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32" t="n">
        <v>144742.380088167</v>
      </c>
      <c r="G264" s="1"/>
    </row>
    <row r="265" customFormat="false" ht="22.35" hidden="false" customHeight="fals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32" t="n">
        <v>78760.341575885</v>
      </c>
      <c r="G265" s="1"/>
    </row>
    <row r="266" customFormat="false" ht="22.35" hidden="false" customHeight="fals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32" t="n">
        <v>137891.802083333</v>
      </c>
      <c r="G266" s="1"/>
    </row>
    <row r="267" customFormat="false" ht="22.35" hidden="false" customHeight="fals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32" t="n">
        <v>874526.9934215</v>
      </c>
      <c r="G267" s="1"/>
    </row>
    <row r="268" customFormat="false" ht="43.25" hidden="false" customHeight="fals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32" t="n">
        <v>184602.676754833</v>
      </c>
      <c r="G268" s="1"/>
    </row>
    <row r="269" customFormat="false" ht="32.8" hidden="false" customHeight="fals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32" t="n">
        <v>112247.620449371</v>
      </c>
      <c r="G269" s="1"/>
    </row>
    <row r="270" customFormat="false" ht="43.25" hidden="false" customHeight="fals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32" t="n">
        <v>87175.171681</v>
      </c>
      <c r="G270" s="1"/>
    </row>
    <row r="271" customFormat="false" ht="22.35" hidden="false" customHeight="fals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32" t="n">
        <v>1025717.2176075</v>
      </c>
      <c r="G271" s="1"/>
    </row>
    <row r="272" customFormat="false" ht="22.35" hidden="false" customHeight="fals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32" t="n">
        <v>19069.0651480427</v>
      </c>
      <c r="G272" s="1"/>
    </row>
    <row r="273" customFormat="false" ht="32.8" hidden="false" customHeight="fals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32" t="n">
        <v>87175.171681</v>
      </c>
      <c r="G273" s="1"/>
    </row>
    <row r="274" customFormat="false" ht="53.7" hidden="false" customHeight="fals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32" t="n">
        <v>7935.260807068</v>
      </c>
      <c r="G274" s="1"/>
    </row>
    <row r="275" customFormat="false" ht="32.8" hidden="false" customHeight="fals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32" t="n">
        <v>189137.974107</v>
      </c>
      <c r="G275" s="1"/>
    </row>
    <row r="276" customFormat="false" ht="22.35" hidden="false" customHeight="fals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32" t="n">
        <v>513.293930461412</v>
      </c>
      <c r="G276" s="1"/>
    </row>
    <row r="277" customFormat="false" ht="22.35" hidden="false" customHeight="fals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32" t="n">
        <v>5140.033557136</v>
      </c>
      <c r="G277" s="1"/>
    </row>
    <row r="278" customFormat="false" ht="22.35" hidden="false" customHeight="fals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32" t="n">
        <v>9425.519391951</v>
      </c>
      <c r="G278" s="1"/>
    </row>
    <row r="279" customFormat="false" ht="22.35" hidden="false" customHeight="fals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32" t="n">
        <v>11464.576022305</v>
      </c>
      <c r="G279" s="1"/>
    </row>
    <row r="280" customFormat="false" ht="22.35" hidden="false" customHeight="fals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32" t="n">
        <v>33798.127663565</v>
      </c>
      <c r="G280" s="1"/>
    </row>
    <row r="281" customFormat="false" ht="22.35" hidden="false" customHeight="fals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32" t="n">
        <v>283.605448914078</v>
      </c>
      <c r="G281" s="1"/>
    </row>
    <row r="282" customFormat="false" ht="22.35" hidden="false" customHeight="fals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32" t="n">
        <v>320.058331197294</v>
      </c>
      <c r="G282" s="1"/>
    </row>
    <row r="283" customFormat="false" ht="43.25" hidden="false" customHeight="fals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32" t="n">
        <v>9525.119594634</v>
      </c>
      <c r="G283" s="1"/>
    </row>
    <row r="284" customFormat="false" ht="32.8" hidden="false" customHeight="fals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32" t="n">
        <v>6347.25364032117</v>
      </c>
      <c r="G284" s="1"/>
    </row>
    <row r="285" customFormat="false" ht="43.25" hidden="false" customHeight="fals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32" t="n">
        <v>2472.67509104037</v>
      </c>
      <c r="G285" s="1"/>
    </row>
    <row r="286" customFormat="false" ht="22.35" hidden="false" customHeight="fals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32" t="n">
        <v>78352.574107</v>
      </c>
      <c r="G286" s="1"/>
    </row>
    <row r="287" customFormat="false" ht="22.35" hidden="false" customHeight="fals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32" t="n">
        <v>97395.624107</v>
      </c>
      <c r="G287" s="1"/>
    </row>
    <row r="288" customFormat="false" ht="22.35" hidden="false" customHeight="fals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32" t="n">
        <v>73317.594107</v>
      </c>
      <c r="G288" s="1"/>
    </row>
    <row r="289" customFormat="false" ht="22.35" hidden="false" customHeight="fals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32" t="n">
        <v>91019.574107</v>
      </c>
      <c r="G289" s="1"/>
    </row>
    <row r="290" customFormat="false" ht="22.35" hidden="false" customHeight="fals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32" t="n">
        <v>3294.574107</v>
      </c>
      <c r="G290" s="1"/>
    </row>
    <row r="291" customFormat="false" ht="22.35" hidden="false" customHeight="fals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32" t="n">
        <v>71429.1492703987</v>
      </c>
      <c r="G291" s="1"/>
    </row>
    <row r="292" customFormat="false" ht="22.35" hidden="false" customHeight="fals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32" t="n">
        <v>316.258816966763</v>
      </c>
      <c r="G292" s="1"/>
    </row>
    <row r="293" customFormat="false" ht="22.35" hidden="false" customHeight="fals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32" t="n">
        <v>483.034082180923</v>
      </c>
      <c r="G293" s="1"/>
    </row>
    <row r="294" customFormat="false" ht="22.35" hidden="false" customHeight="fals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32" t="n">
        <v>811.884108192457</v>
      </c>
      <c r="G294" s="1"/>
    </row>
    <row r="295" customFormat="false" ht="22.35" hidden="false" customHeight="fals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32" t="n">
        <v>106345.476754833</v>
      </c>
      <c r="G295" s="1"/>
    </row>
    <row r="296" customFormat="false" ht="22.35" hidden="false" customHeight="fals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32" t="n">
        <v>82519.2407736667</v>
      </c>
      <c r="G296" s="1"/>
    </row>
    <row r="297" customFormat="false" ht="22.35" hidden="false" customHeight="fals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32" t="n">
        <v>81997.594107</v>
      </c>
      <c r="G297" s="1"/>
    </row>
    <row r="298" customFormat="false" ht="32.8" hidden="false" customHeight="fals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32" t="n">
        <v>117914.260773667</v>
      </c>
      <c r="G298" s="1"/>
    </row>
    <row r="299" customFormat="false" ht="53.7" hidden="false" customHeight="fals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32" t="n">
        <v>129895.624107</v>
      </c>
      <c r="G299" s="1"/>
    </row>
    <row r="300" customFormat="false" ht="22.35" hidden="false" customHeight="fals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32" t="n">
        <v>66709.9700985612</v>
      </c>
      <c r="G300" s="1"/>
    </row>
    <row r="301" customFormat="false" ht="32.8" hidden="false" customHeight="fals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32" t="n">
        <v>69191.9504171027</v>
      </c>
      <c r="G301" s="1"/>
    </row>
    <row r="302" customFormat="false" ht="22.35" hidden="false" customHeight="fals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32" t="n">
        <v>77205.9274403333</v>
      </c>
      <c r="G302" s="1"/>
    </row>
    <row r="303" customFormat="false" ht="22.35" hidden="false" customHeight="fals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32" t="n">
        <v>68039.2607736667</v>
      </c>
      <c r="G303" s="1"/>
    </row>
    <row r="304" customFormat="false" ht="22.35" hidden="false" customHeight="fals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32" t="n">
        <v>68455.9274403333</v>
      </c>
      <c r="G304" s="1"/>
    </row>
    <row r="305" customFormat="false" ht="22.35" hidden="false" customHeight="fals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32" t="n">
        <v>67519.2407736667</v>
      </c>
      <c r="G305" s="1"/>
    </row>
    <row r="306" customFormat="false" ht="22.35" hidden="false" customHeight="fals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32" t="n">
        <v>68039.2607736667</v>
      </c>
      <c r="G306" s="1"/>
    </row>
    <row r="307" customFormat="false" ht="43.25" hidden="false" customHeight="fals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32" t="n">
        <v>3853.52574107</v>
      </c>
      <c r="G307" s="1"/>
    </row>
    <row r="308" customFormat="false" ht="43.25" hidden="false" customHeight="fals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32" t="n">
        <v>4844.48285237867</v>
      </c>
      <c r="G308" s="1"/>
    </row>
    <row r="309" customFormat="false" ht="22.35" hidden="false" customHeight="fals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32" t="n">
        <v>383539.612720081</v>
      </c>
      <c r="G309" s="1"/>
    </row>
    <row r="310" customFormat="false" ht="22.35" hidden="false" customHeight="fals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32" t="n">
        <v>7595.22218163302</v>
      </c>
      <c r="G310" s="1"/>
    </row>
    <row r="311" customFormat="false" ht="22.35" hidden="false" customHeight="fals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32" t="n">
        <v>4015.7220995337</v>
      </c>
      <c r="G311" s="1"/>
    </row>
    <row r="312" customFormat="false" ht="22.35" hidden="false" customHeight="fals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32" t="n">
        <v>333.619240773667</v>
      </c>
      <c r="G312" s="1"/>
    </row>
    <row r="313" customFormat="false" ht="32.8" hidden="false" customHeight="fals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32" t="n">
        <v>312814.887440333</v>
      </c>
      <c r="G313" s="1"/>
    </row>
    <row r="314" customFormat="false" ht="32.8" hidden="false" customHeight="fals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32" t="n">
        <v>25618.5474562663</v>
      </c>
      <c r="G314" s="1"/>
    </row>
    <row r="315" customFormat="false" ht="23.85" hidden="false" customHeight="fals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32" t="n">
        <v>1680.30785237867</v>
      </c>
      <c r="G315" s="1"/>
    </row>
    <row r="316" customFormat="false" ht="23.85" hidden="false" customHeight="fals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32" t="n">
        <v>19812.532432122</v>
      </c>
      <c r="G316" s="1"/>
    </row>
    <row r="317" customFormat="false" ht="32.8" hidden="false" customHeight="fals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32" t="n">
        <v>18976.1284265863</v>
      </c>
      <c r="G317" s="1"/>
    </row>
    <row r="318" customFormat="false" ht="23.85" hidden="false" customHeight="fals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32" t="n">
        <v>17095.990633651</v>
      </c>
      <c r="G318" s="1"/>
    </row>
    <row r="319" customFormat="false" ht="23.85" hidden="false" customHeight="fals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32" t="n">
        <v>20012.6573003176</v>
      </c>
      <c r="G319" s="1"/>
    </row>
    <row r="320" customFormat="false" ht="22.35" hidden="false" customHeight="fals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32" t="n">
        <v>18345.990633651</v>
      </c>
      <c r="G320" s="1"/>
    </row>
    <row r="321" customFormat="false" ht="22.35" hidden="false" customHeight="fals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32" t="n">
        <v>16679.3239669843</v>
      </c>
      <c r="G321" s="1"/>
    </row>
    <row r="322" customFormat="false" ht="43.25" hidden="false" customHeight="fals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32" t="n">
        <v>2792.55605684209</v>
      </c>
      <c r="G322" s="1"/>
    </row>
    <row r="323" customFormat="false" ht="53.7" hidden="false" customHeight="fals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32" t="n">
        <v>3080.76898459875</v>
      </c>
      <c r="G323" s="1"/>
    </row>
    <row r="324" customFormat="false" ht="32.8" hidden="false" customHeight="fals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32" t="n">
        <v>2874.25838969765</v>
      </c>
      <c r="G324" s="1"/>
    </row>
    <row r="325" customFormat="false" ht="43.25" hidden="false" customHeight="fals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32" t="n">
        <v>3804.60701417678</v>
      </c>
      <c r="G325" s="1"/>
    </row>
    <row r="326" customFormat="false" ht="22.35" hidden="false" customHeight="fals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32" t="n">
        <v>383.205440369922</v>
      </c>
      <c r="G326" s="1"/>
    </row>
    <row r="327" customFormat="false" ht="22.35" hidden="false" customHeight="fals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32" t="n">
        <v>95393.5535003922</v>
      </c>
      <c r="G327" s="1"/>
    </row>
    <row r="328" customFormat="false" ht="22.35" hidden="false" customHeight="fals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32" t="n">
        <v>308.434945011016</v>
      </c>
      <c r="G328" s="1"/>
    </row>
    <row r="329" customFormat="false" ht="22.35" hidden="false" customHeight="fals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32" t="n">
        <v>70135.9758310594</v>
      </c>
      <c r="G329" s="1"/>
    </row>
    <row r="330" customFormat="false" ht="22.35" hidden="false" customHeight="fals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32" t="n">
        <v>450.89148214</v>
      </c>
      <c r="G330" s="1"/>
    </row>
    <row r="331" customFormat="false" ht="43.25" hidden="false" customHeight="fals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32" t="n">
        <v>12685.9336097596</v>
      </c>
      <c r="G331" s="1"/>
    </row>
    <row r="332" customFormat="false" ht="43.25" hidden="false" customHeight="fals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32" t="n">
        <v>9495.52408822007</v>
      </c>
      <c r="G332" s="1"/>
    </row>
    <row r="333" customFormat="false" ht="32.8" hidden="false" customHeight="fals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32" t="n">
        <v>9505.29310297368</v>
      </c>
      <c r="G333" s="1"/>
    </row>
    <row r="334" customFormat="false" ht="32.8" hidden="false" customHeight="fals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32" t="n">
        <v>8037.97982043001</v>
      </c>
      <c r="G334" s="1"/>
    </row>
    <row r="335" customFormat="false" ht="43.25" hidden="false" customHeight="fals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32" t="n">
        <v>8034.16743507177</v>
      </c>
      <c r="G335" s="1"/>
    </row>
    <row r="336" customFormat="false" ht="32.8" hidden="false" customHeight="fals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32" t="n">
        <v>11259.5831278229</v>
      </c>
      <c r="G336" s="1"/>
    </row>
    <row r="337" customFormat="false" ht="22.35" hidden="false" customHeight="fals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32" t="n">
        <v>233.383529732114</v>
      </c>
      <c r="G337" s="1"/>
    </row>
    <row r="338" customFormat="false" ht="22.35" hidden="false" customHeight="fals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32" t="n">
        <v>17994.3105934216</v>
      </c>
      <c r="G338" s="1"/>
    </row>
    <row r="339" customFormat="false" ht="22.35" hidden="false" customHeight="fals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32" t="n">
        <v>15556.9682075282</v>
      </c>
      <c r="G339" s="1"/>
    </row>
    <row r="340" customFormat="false" ht="22.35" hidden="false" customHeight="fals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32" t="n">
        <v>65.2206662394588</v>
      </c>
      <c r="G340" s="1"/>
    </row>
    <row r="341" customFormat="false" ht="22.35" hidden="false" customHeight="fals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32" t="n">
        <v>141.110902100235</v>
      </c>
      <c r="G341" s="1"/>
    </row>
    <row r="342" customFormat="false" ht="22.35" hidden="false" customHeight="fals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32" t="n">
        <v>1503.82755622625</v>
      </c>
      <c r="G342" s="1"/>
    </row>
    <row r="343" customFormat="false" ht="53.7" hidden="false" customHeight="fals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32" t="n">
        <v>133.642680728417</v>
      </c>
      <c r="G343" s="1"/>
    </row>
    <row r="344" customFormat="false" ht="53.7" hidden="false" customHeight="fals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32" t="n">
        <v>585.27870535</v>
      </c>
      <c r="G344" s="1"/>
    </row>
    <row r="345" customFormat="false" ht="53.7" hidden="false" customHeight="fals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32" t="n">
        <v>146.19439939228</v>
      </c>
      <c r="G345" s="1"/>
    </row>
    <row r="346" customFormat="false" ht="53.7" hidden="false" customHeight="fals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32" t="n">
        <v>92.6110660589467</v>
      </c>
      <c r="G346" s="1"/>
    </row>
    <row r="347" customFormat="false" ht="53.7" hidden="false" customHeight="fals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32" t="n">
        <v>92.6622205053667</v>
      </c>
      <c r="G347" s="1"/>
    </row>
    <row r="348" customFormat="false" ht="22.35" hidden="false" customHeight="fals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32" t="n">
        <v>64.0114352675</v>
      </c>
      <c r="G348" s="1"/>
    </row>
    <row r="349" customFormat="false" ht="22.35" hidden="false" customHeight="fals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32" t="n">
        <v>35.2013000592667</v>
      </c>
      <c r="G349" s="1"/>
    </row>
    <row r="350" customFormat="false" ht="53.7" hidden="false" customHeight="fals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32" t="n">
        <v>101.893521423061</v>
      </c>
      <c r="G350" s="1"/>
    </row>
    <row r="351" customFormat="false" ht="22.35" hidden="false" customHeight="fals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32" t="n">
        <v>848.687451904534</v>
      </c>
      <c r="G351" s="1"/>
    </row>
    <row r="352" customFormat="false" ht="22.35" hidden="false" customHeight="fals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32" t="n">
        <v>711.872763913583</v>
      </c>
      <c r="G352" s="1"/>
    </row>
    <row r="353" customFormat="false" ht="43.25" hidden="false" customHeight="fals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32" t="n">
        <v>358.91402199389</v>
      </c>
      <c r="G353" s="1"/>
    </row>
    <row r="354" customFormat="false" ht="43.25" hidden="false" customHeight="fals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32" t="n">
        <v>79.0634685415667</v>
      </c>
      <c r="G354" s="1"/>
    </row>
    <row r="355" customFormat="false" ht="22.35" hidden="false" customHeight="fals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32" t="n">
        <v>406.929006773347</v>
      </c>
      <c r="G355" s="1"/>
    </row>
    <row r="356" customFormat="false" ht="22.35" hidden="false" customHeight="fals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32" t="n">
        <v>196420.646814833</v>
      </c>
      <c r="G356" s="1"/>
    </row>
    <row r="357" customFormat="false" ht="32.8" hidden="false" customHeight="fals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32" t="n">
        <v>8756.07438898767</v>
      </c>
      <c r="G357" s="1"/>
    </row>
    <row r="358" customFormat="false" ht="32.8" hidden="false" customHeight="fals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32" t="n">
        <v>1084.18590744033</v>
      </c>
      <c r="G358" s="1"/>
    </row>
    <row r="359" customFormat="false" ht="32.8" hidden="false" customHeight="fals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32" t="n">
        <v>2357.18362762529</v>
      </c>
      <c r="G359" s="1"/>
    </row>
    <row r="360" customFormat="false" ht="43.25" hidden="false" customHeight="fals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32" t="n">
        <v>2592.94029429196</v>
      </c>
      <c r="G360" s="1"/>
    </row>
    <row r="361" customFormat="false" ht="22.35" hidden="false" customHeight="fals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32" t="n">
        <v>3184.17156744444</v>
      </c>
      <c r="G361" s="1"/>
    </row>
    <row r="362" customFormat="false" ht="22.35" hidden="false" customHeight="fals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32" t="n">
        <v>4312.5125198</v>
      </c>
      <c r="G362" s="1"/>
    </row>
    <row r="363" customFormat="false" ht="22.35" hidden="false" customHeight="fals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32" t="n">
        <v>11001.0709060593</v>
      </c>
      <c r="G363" s="1"/>
    </row>
    <row r="364" customFormat="false" ht="22.35" hidden="false" customHeight="fals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32" t="n">
        <v>110.899951468133</v>
      </c>
      <c r="G364" s="1"/>
    </row>
    <row r="365" customFormat="false" ht="22.35" hidden="false" customHeight="fals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32" t="n">
        <v>397.336029808495</v>
      </c>
      <c r="G365" s="1"/>
    </row>
    <row r="366" customFormat="false" ht="22.35" hidden="false" customHeight="fals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32" t="n">
        <v>2390.93387102</v>
      </c>
      <c r="G366" s="1"/>
    </row>
    <row r="367" customFormat="false" ht="22.35" hidden="false" customHeight="fals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32" t="n">
        <v>6329.72092452</v>
      </c>
      <c r="G367" s="1"/>
    </row>
    <row r="368" customFormat="false" ht="22.35" hidden="false" customHeight="fals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32" t="n">
        <v>6361.10419939667</v>
      </c>
      <c r="G368" s="1"/>
    </row>
    <row r="369" customFormat="false" ht="22.35" hidden="false" customHeight="fals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32" t="n">
        <v>32061.3014002483</v>
      </c>
      <c r="G369" s="1"/>
    </row>
    <row r="370" customFormat="false" ht="32.8" hidden="false" customHeight="fals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32" t="n">
        <v>231.281887678467</v>
      </c>
      <c r="G370" s="1"/>
    </row>
    <row r="371" customFormat="false" ht="32.8" hidden="false" customHeight="fals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32" t="n">
        <v>674.993359344867</v>
      </c>
      <c r="G371" s="1"/>
    </row>
    <row r="372" customFormat="false" ht="32.8" hidden="false" customHeight="fals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32" t="n">
        <v>2971.99887134127</v>
      </c>
      <c r="G372" s="1"/>
    </row>
    <row r="373" customFormat="false" ht="22.35" hidden="false" customHeight="fals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32" t="n">
        <v>966.639805872534</v>
      </c>
      <c r="G373" s="1"/>
    </row>
    <row r="374" customFormat="false" ht="32.8" hidden="false" customHeight="fals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32" t="n">
        <v>4364.73748934045</v>
      </c>
      <c r="G374" s="1"/>
    </row>
    <row r="375" customFormat="false" ht="22.35" hidden="false" customHeight="fals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32" t="n">
        <v>314.930302836118</v>
      </c>
      <c r="G375" s="1"/>
    </row>
    <row r="376" customFormat="false" ht="22.35" hidden="false" customHeight="fals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32" t="n">
        <v>483.591211344471</v>
      </c>
      <c r="G376" s="1"/>
    </row>
    <row r="377" customFormat="false" ht="32.8" hidden="false" customHeight="fals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32" t="n">
        <v>908.763664317024</v>
      </c>
      <c r="G377" s="1"/>
    </row>
    <row r="378" customFormat="false" ht="32.8" hidden="false" customHeight="fals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32" t="n">
        <v>946.263664317024</v>
      </c>
      <c r="G378" s="1"/>
    </row>
    <row r="379" customFormat="false" ht="22.35" hidden="false" customHeight="fals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32" t="n">
        <v>10.3392407736667</v>
      </c>
      <c r="G379" s="1"/>
    </row>
    <row r="380" customFormat="false" ht="22.35" hidden="false" customHeight="fals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32" t="n">
        <v>2473.158502667</v>
      </c>
      <c r="G380" s="1"/>
    </row>
    <row r="381" customFormat="false" ht="22.35" hidden="false" customHeight="fals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32" t="n">
        <v>5210.224836593</v>
      </c>
      <c r="G381" s="1"/>
    </row>
    <row r="382" customFormat="false" ht="22.35" hidden="false" customHeight="fals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32" t="n">
        <v>1246.0981587</v>
      </c>
      <c r="G382" s="1"/>
    </row>
    <row r="383" customFormat="false" ht="22.35" hidden="false" customHeight="fals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32" t="n">
        <v>100537.177197865</v>
      </c>
      <c r="G383" s="1"/>
    </row>
    <row r="384" customFormat="false" ht="22.35" hidden="false" customHeight="fals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32" t="n">
        <v>94813.8737438733</v>
      </c>
      <c r="G384" s="1"/>
    </row>
    <row r="385" customFormat="false" ht="32.8" hidden="false" customHeight="fals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32" t="n">
        <v>277.436385862833</v>
      </c>
      <c r="G385" s="1"/>
    </row>
    <row r="386" customFormat="false" ht="32.8" hidden="false" customHeight="fals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32" t="n">
        <v>277.436385862833</v>
      </c>
      <c r="G386" s="1"/>
    </row>
    <row r="387" customFormat="false" ht="74.6" hidden="false" customHeight="fals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32" t="n">
        <v>78.5430525295</v>
      </c>
      <c r="G387" s="1"/>
    </row>
    <row r="388" customFormat="false" ht="32.8" hidden="false" customHeight="fals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32" t="n">
        <v>139.906385862833</v>
      </c>
      <c r="G388" s="1"/>
    </row>
    <row r="389" customFormat="false" ht="22.35" hidden="false" customHeight="fals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32" t="n">
        <v>188839.036302306</v>
      </c>
      <c r="G389" s="1"/>
    </row>
    <row r="390" customFormat="false" ht="22.35" hidden="false" customHeight="fals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32" t="n">
        <v>56563.0525295</v>
      </c>
      <c r="G390" s="1"/>
    </row>
    <row r="391" customFormat="false" ht="22.35" hidden="false" customHeight="fals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32" t="n">
        <v>44420.1953866429</v>
      </c>
      <c r="G391" s="1"/>
    </row>
    <row r="392" customFormat="false" ht="22.35" hidden="false" customHeight="fals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32" t="n">
        <v>115076.7325295</v>
      </c>
      <c r="G392" s="1"/>
    </row>
    <row r="393" customFormat="false" ht="32.8" hidden="false" customHeight="fals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32" t="n">
        <v>103220.3125295</v>
      </c>
      <c r="G393" s="1"/>
    </row>
    <row r="394" customFormat="false" ht="43.25" hidden="false" customHeight="fals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32" t="n">
        <v>24374.24337482</v>
      </c>
      <c r="G394" s="1"/>
    </row>
    <row r="395" customFormat="false" ht="22.35" hidden="false" customHeight="fals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32" t="n">
        <v>25.8192407736667</v>
      </c>
      <c r="G395" s="1"/>
    </row>
    <row r="396" customFormat="false" ht="32.8" hidden="false" customHeight="fals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32" t="n">
        <v>1707.50496639197</v>
      </c>
      <c r="G396" s="1"/>
    </row>
    <row r="397" customFormat="false" ht="22.35" hidden="false" customHeight="fals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32" t="n">
        <v>2860.27041646667</v>
      </c>
      <c r="G397" s="1"/>
    </row>
    <row r="398" customFormat="false" ht="22.35" hidden="false" customHeight="fals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32" t="n">
        <v>9569.604107</v>
      </c>
      <c r="G398" s="1"/>
    </row>
    <row r="399" customFormat="false" ht="22.35" hidden="false" customHeight="fals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32" t="n">
        <v>396.099755595067</v>
      </c>
      <c r="G399" s="1"/>
    </row>
    <row r="400" customFormat="false" ht="22.35" hidden="false" customHeight="fals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32" t="n">
        <v>2086.08429863333</v>
      </c>
      <c r="G400" s="1"/>
    </row>
    <row r="401" customFormat="false" ht="22.35" hidden="false" customHeight="fals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32" t="n">
        <v>38518.4944916933</v>
      </c>
      <c r="G401" s="1"/>
    </row>
    <row r="402" customFormat="false" ht="22.35" hidden="false" customHeight="fals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32" t="n">
        <v>15199.5046428712</v>
      </c>
      <c r="G402" s="1"/>
    </row>
    <row r="403" customFormat="false" ht="43.25" hidden="false" customHeight="fals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32" t="n">
        <v>19372.2071267718</v>
      </c>
      <c r="G403" s="1"/>
    </row>
    <row r="404" customFormat="false" ht="43.25" hidden="false" customHeight="fals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32" t="n">
        <v>35935.4453952698</v>
      </c>
      <c r="G404" s="1"/>
    </row>
    <row r="405" customFormat="false" ht="43.25" hidden="false" customHeight="fals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32" t="n">
        <v>47712.93510546</v>
      </c>
      <c r="G405" s="1"/>
    </row>
    <row r="406" customFormat="false" ht="43.25" hidden="false" customHeight="fals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32" t="n">
        <v>9624.46852416083</v>
      </c>
      <c r="G406" s="1"/>
    </row>
    <row r="407" customFormat="false" ht="43.25" hidden="false" customHeight="fals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32" t="n">
        <v>20962.6717961175</v>
      </c>
      <c r="G407" s="1"/>
    </row>
    <row r="408" customFormat="false" ht="43.25" hidden="false" customHeight="fals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32" t="n">
        <v>52949.0714347748</v>
      </c>
      <c r="G408" s="1"/>
    </row>
    <row r="409" customFormat="false" ht="43.25" hidden="false" customHeight="fals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32" t="n">
        <v>370974.319733302</v>
      </c>
      <c r="G409" s="1"/>
    </row>
    <row r="410" customFormat="false" ht="22.35" hidden="false" customHeight="fals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32" t="n">
        <v>4707.32111308667</v>
      </c>
      <c r="G410" s="1"/>
    </row>
    <row r="411" customFormat="false" ht="43.25" hidden="false" customHeight="fals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32" t="n">
        <v>16218.15444642</v>
      </c>
      <c r="G411" s="1"/>
    </row>
    <row r="412" customFormat="false" ht="32.8" hidden="false" customHeight="fals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32" t="n">
        <v>208.923605885839</v>
      </c>
      <c r="G412" s="1"/>
    </row>
    <row r="413" customFormat="false" ht="43.25" hidden="false" customHeight="fals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32" t="n">
        <v>3112.99937296737</v>
      </c>
      <c r="G413" s="1"/>
    </row>
    <row r="414" customFormat="false" ht="53.7" hidden="false" customHeight="fals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32" t="n">
        <v>46068.4938364757</v>
      </c>
      <c r="G414" s="1"/>
    </row>
    <row r="415" customFormat="false" ht="32.8" hidden="false" customHeight="fals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32" t="n">
        <v>882.706662394588</v>
      </c>
      <c r="G415" s="1"/>
    </row>
    <row r="416" customFormat="false" ht="32.8" hidden="false" customHeight="fals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32" t="n">
        <v>7013.18572398169</v>
      </c>
      <c r="G416" s="1"/>
    </row>
    <row r="417" customFormat="false" ht="22.35" hidden="false" customHeight="fals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32" t="n">
        <v>97.1705148214</v>
      </c>
      <c r="G417" s="1"/>
    </row>
    <row r="418" customFormat="false" ht="32.8" hidden="false" customHeight="fals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32" t="n">
        <v>210.451362762529</v>
      </c>
      <c r="G418" s="1"/>
    </row>
    <row r="419" customFormat="false" ht="32.8" hidden="false" customHeight="fals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32" t="n">
        <v>976.251200664274</v>
      </c>
      <c r="G419" s="1"/>
    </row>
    <row r="420" customFormat="false" ht="32.8" hidden="false" customHeight="fals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32" t="n">
        <v>11608.8789228893</v>
      </c>
      <c r="G420" s="1"/>
    </row>
    <row r="421" customFormat="false" ht="43.25" hidden="false" customHeight="fals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32" t="n">
        <v>2358.73329061255</v>
      </c>
      <c r="G421" s="1"/>
    </row>
    <row r="422" customFormat="false" ht="43.25" hidden="false" customHeight="fals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32" t="n">
        <v>2324.56662394588</v>
      </c>
      <c r="G422" s="1"/>
    </row>
    <row r="423" customFormat="false" ht="32.8" hidden="false" customHeight="fals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32" t="n">
        <v>3904.9444955489</v>
      </c>
      <c r="G423" s="1"/>
    </row>
    <row r="424" customFormat="false" ht="53.7" hidden="false" customHeight="fals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32" t="n">
        <v>5022.58959677004</v>
      </c>
      <c r="G424" s="1"/>
    </row>
    <row r="425" customFormat="false" ht="53.7" hidden="false" customHeight="fals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32" t="n">
        <v>17104.0058431184</v>
      </c>
      <c r="G425" s="1"/>
    </row>
    <row r="426" customFormat="false" ht="43.25" hidden="false" customHeight="fals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32" t="n">
        <v>2329.48672909435</v>
      </c>
      <c r="G426" s="1"/>
    </row>
    <row r="427" customFormat="false" ht="43.25" hidden="false" customHeight="fals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32" t="n">
        <v>2752.82006242768</v>
      </c>
      <c r="G427" s="1"/>
    </row>
    <row r="428" customFormat="false" ht="22.35" hidden="false" customHeight="fals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32" t="n">
        <v>5942.03028361176</v>
      </c>
      <c r="G428" s="1"/>
    </row>
    <row r="429" customFormat="false" ht="22.35" hidden="false" customHeight="fals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32" t="n">
        <v>4832.397816066</v>
      </c>
      <c r="G429" s="1"/>
    </row>
    <row r="430" customFormat="false" ht="43.25" hidden="false" customHeight="fals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32" t="n">
        <v>160.201362762529</v>
      </c>
      <c r="G430" s="1"/>
    </row>
    <row r="431" customFormat="false" ht="32.8" hidden="false" customHeight="fals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32" t="n">
        <v>180.189755595067</v>
      </c>
      <c r="G431" s="1"/>
    </row>
    <row r="432" customFormat="false" ht="22.35" hidden="false" customHeight="fals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32" t="n">
        <v>6714.04239705647</v>
      </c>
      <c r="G432" s="1"/>
    </row>
    <row r="433" customFormat="false" ht="43.25" hidden="false" customHeight="fals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32" t="n">
        <v>3829.23417776051</v>
      </c>
      <c r="G433" s="1"/>
    </row>
    <row r="434" customFormat="false" ht="32.8" hidden="false" customHeight="fals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32" t="n">
        <v>2044.24180206443</v>
      </c>
      <c r="G434" s="1"/>
    </row>
    <row r="435" customFormat="false" ht="32.8" hidden="false" customHeight="fals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32" t="n">
        <v>3665.43843882655</v>
      </c>
      <c r="G435" s="1"/>
    </row>
    <row r="436" customFormat="false" ht="22.35" hidden="false" customHeight="fals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32" t="n">
        <v>300.17544215428</v>
      </c>
      <c r="G436" s="1"/>
    </row>
    <row r="437" customFormat="false" ht="32.8" hidden="false" customHeight="fals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32" t="n">
        <v>1497.96476860083</v>
      </c>
      <c r="G437" s="1"/>
    </row>
    <row r="438" customFormat="false" ht="43.25" hidden="false" customHeight="fals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32" t="n">
        <v>1607.5968018749</v>
      </c>
      <c r="G438" s="1"/>
    </row>
    <row r="439" customFormat="false" ht="43.25" hidden="false" customHeight="fals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32" t="n">
        <v>743.371814880667</v>
      </c>
      <c r="G439" s="1"/>
    </row>
    <row r="440" customFormat="false" ht="32.8" hidden="false" customHeight="fals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32" t="n">
        <v>6568.13793556383</v>
      </c>
      <c r="G440" s="1"/>
    </row>
    <row r="441" customFormat="false" ht="32.8" hidden="false" customHeight="fals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32" t="n">
        <v>678.4493759819</v>
      </c>
      <c r="G441" s="1"/>
    </row>
    <row r="442" customFormat="false" ht="43.25" hidden="false" customHeight="fals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32" t="n">
        <v>8674.89370483217</v>
      </c>
      <c r="G442" s="1"/>
    </row>
    <row r="443" customFormat="false" ht="22.35" hidden="false" customHeight="fals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32" t="n">
        <v>2075.29751843967</v>
      </c>
      <c r="G443" s="1"/>
    </row>
    <row r="444" customFormat="false" ht="22.35" hidden="false" customHeight="fals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32" t="n">
        <v>9734.80799487795</v>
      </c>
      <c r="G444" s="1"/>
    </row>
    <row r="445" customFormat="false" ht="22.35" hidden="false" customHeight="fals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32" t="n">
        <v>699.11376349131</v>
      </c>
      <c r="G445" s="1"/>
    </row>
    <row r="446" customFormat="false" ht="22.35" hidden="false" customHeight="fals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32" t="n">
        <v>1584.81108975072</v>
      </c>
      <c r="G446" s="1"/>
    </row>
    <row r="447" customFormat="false" ht="22.35" hidden="false" customHeight="fals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32" t="n">
        <v>1673.01665598647</v>
      </c>
      <c r="G447" s="1"/>
    </row>
    <row r="448" customFormat="false" ht="22.35" hidden="false" customHeight="fals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32" t="n">
        <v>212.786270296148</v>
      </c>
      <c r="G448" s="1"/>
    </row>
    <row r="449" customFormat="false" ht="22.35" hidden="false" customHeight="fals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32" t="n">
        <v>1078.29069166533</v>
      </c>
      <c r="G449" s="1"/>
    </row>
    <row r="450" customFormat="false" ht="22.35" hidden="false" customHeight="fals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32" t="n">
        <v>1311.083463391</v>
      </c>
      <c r="G450" s="1"/>
    </row>
    <row r="451" customFormat="false" ht="22.35" hidden="false" customHeight="fals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32" t="n">
        <v>1311.36765476</v>
      </c>
      <c r="G451" s="1"/>
    </row>
    <row r="452" customFormat="false" ht="22.35" hidden="false" customHeight="fals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32" t="n">
        <v>1305.057575215</v>
      </c>
      <c r="G452" s="1"/>
    </row>
    <row r="453" customFormat="false" ht="43.25" hidden="false" customHeight="fals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32" t="n">
        <v>8079.7164557139</v>
      </c>
      <c r="G453" s="1"/>
    </row>
    <row r="454" customFormat="false" ht="22.35" hidden="false" customHeight="fals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32" t="n">
        <v>2147.846333926</v>
      </c>
      <c r="G454" s="1"/>
    </row>
    <row r="455" customFormat="false" ht="22.35" hidden="false" customHeight="fals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32" t="n">
        <v>1139.91811814399</v>
      </c>
      <c r="G455" s="1"/>
    </row>
    <row r="456" customFormat="false" ht="22.35" hidden="false" customHeight="fals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32" t="n">
        <v>371.853393900557</v>
      </c>
      <c r="G456" s="1"/>
    </row>
    <row r="457" customFormat="false" ht="22.35" hidden="false" customHeight="fals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32" t="n">
        <v>56.236878651949</v>
      </c>
      <c r="G457" s="1"/>
    </row>
    <row r="458" customFormat="false" ht="32.8" hidden="false" customHeight="fals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32" t="n">
        <v>590.342418416863</v>
      </c>
      <c r="G458" s="1"/>
    </row>
    <row r="459" customFormat="false" ht="43.25" hidden="false" customHeight="fals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32" t="n">
        <v>5923.6757517502</v>
      </c>
      <c r="G459" s="1"/>
    </row>
    <row r="460" customFormat="false" ht="22.35" hidden="false" customHeight="fals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32" t="n">
        <v>2088.77302622514</v>
      </c>
      <c r="G460" s="1"/>
    </row>
    <row r="461" customFormat="false" ht="22.35" hidden="false" customHeight="fals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32" t="n">
        <v>23605.0172162701</v>
      </c>
      <c r="G461" s="1"/>
    </row>
    <row r="462" customFormat="false" ht="32.8" hidden="false" customHeight="fals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32" t="n">
        <v>37.5968018749</v>
      </c>
      <c r="G462" s="1"/>
    </row>
    <row r="463" customFormat="false" ht="22.35" hidden="false" customHeight="fals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32" t="n">
        <v>792086.060110546</v>
      </c>
      <c r="G463" s="1"/>
    </row>
    <row r="464" customFormat="false" ht="43.25" hidden="false" customHeight="fals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32" t="n">
        <v>3592.67361053698</v>
      </c>
      <c r="G464" s="1"/>
    </row>
    <row r="465" customFormat="false" ht="22.35" hidden="false" customHeight="fals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32" t="n">
        <v>6530.5815469651</v>
      </c>
      <c r="G465" s="1"/>
    </row>
    <row r="466" customFormat="false" ht="22.35" hidden="false" customHeight="fals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32" t="n">
        <v>74.9577067926588</v>
      </c>
      <c r="G466" s="1"/>
    </row>
    <row r="467" customFormat="false" ht="22.35" hidden="false" customHeight="fals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32" t="n">
        <v>26.7569392191726</v>
      </c>
      <c r="G467" s="1"/>
    </row>
    <row r="468" customFormat="false" ht="22.35" hidden="false" customHeight="fals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32" t="n">
        <v>340.0230889284</v>
      </c>
      <c r="G468" s="1"/>
    </row>
    <row r="469" customFormat="false" ht="22.35" hidden="false" customHeight="fals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32" t="n">
        <v>480.37370516891</v>
      </c>
      <c r="G469" s="1"/>
    </row>
    <row r="470" customFormat="false" ht="22.35" hidden="false" customHeight="fals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32" t="n">
        <v>1025.49605825549</v>
      </c>
      <c r="G470" s="1"/>
    </row>
    <row r="471" customFormat="false" ht="43.25" hidden="false" customHeight="fals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32" t="n">
        <v>3194.07258451161</v>
      </c>
      <c r="G471" s="1"/>
    </row>
    <row r="472" customFormat="false" ht="43.25" hidden="false" customHeight="fals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32" t="n">
        <v>4604.25583726093</v>
      </c>
      <c r="G472" s="1"/>
    </row>
    <row r="473" customFormat="false" ht="22.35" hidden="false" customHeight="fals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32" t="n">
        <v>1701.00302836118</v>
      </c>
      <c r="G473" s="1"/>
    </row>
    <row r="474" customFormat="false" ht="32.8" hidden="false" customHeight="fals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32" t="n">
        <v>310.37347635365</v>
      </c>
      <c r="G474" s="1"/>
    </row>
    <row r="475" customFormat="false" ht="32.8" hidden="false" customHeight="fals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32" t="n">
        <v>3910.0310712785</v>
      </c>
      <c r="G475" s="1"/>
    </row>
    <row r="476" customFormat="false" ht="43.25" hidden="false" customHeight="fals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32" t="n">
        <v>1703.04290178333</v>
      </c>
      <c r="G476" s="1"/>
    </row>
    <row r="477" customFormat="false" ht="32.8" hidden="false" customHeight="fals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32" t="n">
        <v>3431.18278734983</v>
      </c>
      <c r="G477" s="1"/>
    </row>
    <row r="478" customFormat="false" ht="22.35" hidden="false" customHeight="fals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32" t="n">
        <v>559.501514180588</v>
      </c>
      <c r="G478" s="1"/>
    </row>
    <row r="479" customFormat="false" ht="22.35" hidden="false" customHeight="fals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32" t="n">
        <v>893.14786946698</v>
      </c>
      <c r="G479" s="1"/>
    </row>
    <row r="480" customFormat="false" ht="22.35" hidden="false" customHeight="fals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32" t="n">
        <v>33625.0757090294</v>
      </c>
      <c r="G480" s="1"/>
    </row>
    <row r="481" customFormat="false" ht="22.35" hidden="false" customHeight="fals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32" t="n">
        <v>31088.7229606083</v>
      </c>
      <c r="G481" s="1"/>
    </row>
    <row r="482" customFormat="false" ht="22.35" hidden="false" customHeight="fals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32" t="n">
        <v>13336.2671239263</v>
      </c>
      <c r="G482" s="1"/>
    </row>
    <row r="483" customFormat="false" ht="22.35" hidden="false" customHeight="fals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32" t="n">
        <v>24493.077925455</v>
      </c>
      <c r="G483" s="1"/>
    </row>
    <row r="484" customFormat="false" ht="22.35" hidden="false" customHeight="fals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32" t="n">
        <v>205050.052408218</v>
      </c>
      <c r="G484" s="1"/>
    </row>
    <row r="485" customFormat="false" ht="22.35" hidden="false" customHeight="fals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32" t="n">
        <v>3286.53323619025</v>
      </c>
      <c r="G485" s="1"/>
    </row>
    <row r="486" customFormat="false" ht="22.35" hidden="false" customHeight="fals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32" t="n">
        <v>42553.233776365</v>
      </c>
      <c r="G486" s="1"/>
    </row>
    <row r="487" customFormat="false" ht="22.35" hidden="false" customHeight="fals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32" t="n">
        <v>439044.683156468</v>
      </c>
      <c r="G487" s="1"/>
    </row>
    <row r="488" customFormat="false" ht="22.35" hidden="false" customHeight="fals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32" t="n">
        <v>342996.689387367</v>
      </c>
      <c r="G488" s="1"/>
    </row>
    <row r="489" customFormat="false" ht="22.35" hidden="false" customHeight="fals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32" t="n">
        <v>636014.318335033</v>
      </c>
      <c r="G489" s="1"/>
    </row>
    <row r="490" customFormat="false" ht="22.35" hidden="false" customHeight="fals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32" t="n">
        <v>200355.698414802</v>
      </c>
      <c r="G490" s="1"/>
    </row>
    <row r="491" customFormat="false" ht="22.35" hidden="false" customHeight="fals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32" t="n">
        <v>48650.022460665</v>
      </c>
      <c r="G491" s="1"/>
    </row>
    <row r="492" customFormat="false" ht="22.35" hidden="false" customHeight="fals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32" t="n">
        <v>70418.1454497292</v>
      </c>
      <c r="G492" s="1"/>
    </row>
    <row r="493" customFormat="false" ht="22.35" hidden="false" customHeight="fals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32" t="n">
        <v>131185.805458659</v>
      </c>
      <c r="G493" s="1"/>
    </row>
    <row r="494" customFormat="false" ht="22.35" hidden="false" customHeight="fals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32" t="n">
        <v>89573.5512449537</v>
      </c>
      <c r="G494" s="1"/>
    </row>
    <row r="495" customFormat="false" ht="22.35" hidden="false" customHeight="fals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32" t="n">
        <v>545243.410807428</v>
      </c>
      <c r="G495" s="1"/>
    </row>
    <row r="496" customFormat="false" ht="22.35" hidden="false" customHeight="fals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32" t="n">
        <v>34677.4459212167</v>
      </c>
      <c r="G496" s="1"/>
    </row>
    <row r="497" customFormat="false" ht="22.35" hidden="false" customHeight="fals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32" t="n">
        <v>71904.6055155708</v>
      </c>
      <c r="G497" s="1"/>
    </row>
    <row r="498" customFormat="false" ht="22.35" hidden="false" customHeight="fals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32" t="n">
        <v>564406.886818477</v>
      </c>
      <c r="G498" s="1"/>
    </row>
    <row r="499" customFormat="false" ht="22.35" hidden="false" customHeight="fals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32" t="n">
        <v>694065.038641384</v>
      </c>
      <c r="G499" s="1"/>
    </row>
    <row r="500" customFormat="false" ht="22.35" hidden="false" customHeight="fals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32" t="n">
        <v>802503.011465844</v>
      </c>
      <c r="G500" s="1"/>
    </row>
    <row r="501" customFormat="false" ht="22.35" hidden="false" customHeight="fals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32" t="n">
        <v>1822950.74480311</v>
      </c>
      <c r="G501" s="1"/>
    </row>
    <row r="502" customFormat="false" ht="22.35" hidden="false" customHeight="fals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32" t="n">
        <v>1905199.2525623</v>
      </c>
      <c r="G502" s="1"/>
    </row>
    <row r="503" customFormat="false" ht="22.35" hidden="false" customHeight="fals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32" t="n">
        <v>5840.75379912967</v>
      </c>
      <c r="G503" s="1"/>
    </row>
    <row r="504" customFormat="false" ht="22.35" hidden="false" customHeight="fals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32" t="n">
        <v>49562.1060724258</v>
      </c>
      <c r="G504" s="1"/>
    </row>
    <row r="505" customFormat="false" ht="22.35" hidden="false" customHeight="fals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32" t="n">
        <v>164911.357310023</v>
      </c>
      <c r="G505" s="1"/>
    </row>
    <row r="506" customFormat="false" ht="22.35" hidden="false" customHeight="fals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32" t="n">
        <v>46773.9407917658</v>
      </c>
      <c r="G506" s="1"/>
    </row>
    <row r="507" customFormat="false" ht="22.35" hidden="false" customHeight="fals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32" t="n">
        <v>267817.789513452</v>
      </c>
      <c r="G507" s="1"/>
    </row>
    <row r="508" customFormat="false" ht="22.35" hidden="false" customHeight="fals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32" t="n">
        <v>158355.153908048</v>
      </c>
      <c r="G508" s="1"/>
    </row>
    <row r="509" customFormat="false" ht="22.35" hidden="false" customHeight="fals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32" t="n">
        <v>75017.3323619025</v>
      </c>
      <c r="G509" s="1"/>
    </row>
    <row r="510" customFormat="false" ht="22.35" hidden="false" customHeight="fals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32" t="n">
        <v>95159.1387115297</v>
      </c>
      <c r="G510" s="1"/>
    </row>
    <row r="511" customFormat="false" ht="22.35" hidden="false" customHeight="fals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32" t="n">
        <v>85857.912644795</v>
      </c>
      <c r="G511" s="1"/>
    </row>
    <row r="512" customFormat="false" ht="22.35" hidden="false" customHeight="fals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32" t="n">
        <v>4191.98811764457</v>
      </c>
      <c r="G512" s="1"/>
    </row>
    <row r="513" customFormat="false" ht="22.35" hidden="false" customHeight="fals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32" t="n">
        <v>62113.554907935</v>
      </c>
      <c r="G513" s="1"/>
    </row>
    <row r="514" customFormat="false" ht="22.35" hidden="false" customHeight="fals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32" t="n">
        <v>26522.7453408105</v>
      </c>
      <c r="G514" s="1"/>
    </row>
    <row r="515" customFormat="false" ht="22.35" hidden="false" customHeight="fals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32" t="n">
        <v>157324.078674144</v>
      </c>
      <c r="G515" s="1"/>
    </row>
    <row r="516" customFormat="false" ht="22.35" hidden="false" customHeight="fals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32" t="n">
        <v>890.385654594784</v>
      </c>
      <c r="G516" s="1"/>
    </row>
    <row r="517" customFormat="false" ht="22.35" hidden="false" customHeight="fals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32" t="n">
        <v>6360.09255781628</v>
      </c>
      <c r="G517" s="1"/>
    </row>
    <row r="518" customFormat="false" ht="22.35" hidden="false" customHeight="fals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32" t="n">
        <v>22768.1755883353</v>
      </c>
      <c r="G518" s="1"/>
    </row>
    <row r="519" customFormat="false" ht="22.35" hidden="false" customHeight="fals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32" t="n">
        <v>116112.340509149</v>
      </c>
      <c r="G519" s="1"/>
    </row>
    <row r="520" customFormat="false" ht="22.35" hidden="false" customHeight="fals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32" t="n">
        <v>40315.8395805359</v>
      </c>
      <c r="G520" s="1"/>
    </row>
    <row r="521" customFormat="false" ht="22.35" hidden="false" customHeight="fals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32" t="n">
        <v>21789.1109949388</v>
      </c>
      <c r="G521" s="1"/>
    </row>
    <row r="522" customFormat="false" ht="32.8" hidden="false" customHeight="fals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32" t="n">
        <v>8418.25221105919</v>
      </c>
      <c r="G522" s="1"/>
    </row>
    <row r="523" customFormat="false" ht="32.8" hidden="false" customHeight="fals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32" t="n">
        <v>1039.15132234194</v>
      </c>
      <c r="G523" s="1"/>
    </row>
    <row r="524" customFormat="false" ht="32.8" hidden="false" customHeight="fals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32" t="n">
        <v>323.823446817358</v>
      </c>
      <c r="G524" s="1"/>
    </row>
    <row r="525" customFormat="false" ht="32.8" hidden="false" customHeight="fals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32" t="n">
        <v>572.136733642433</v>
      </c>
      <c r="G525" s="1"/>
    </row>
    <row r="526" customFormat="false" ht="32.8" hidden="false" customHeight="fals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32" t="n">
        <v>123.131117980417</v>
      </c>
      <c r="G526" s="1"/>
    </row>
    <row r="527" customFormat="false" ht="43.25" hidden="false" customHeight="fals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32" t="n">
        <v>10562.006611712</v>
      </c>
      <c r="G527" s="1"/>
    </row>
    <row r="528" customFormat="false" ht="43.25" hidden="false" customHeight="fals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32" t="n">
        <v>2508.95011162628</v>
      </c>
      <c r="G528" s="1"/>
    </row>
    <row r="529" customFormat="false" ht="32.8" hidden="false" customHeight="fals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32" t="n">
        <v>14618.8390863811</v>
      </c>
      <c r="G529" s="1"/>
    </row>
    <row r="530" customFormat="false" ht="32.8" hidden="false" customHeight="fals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32" t="n">
        <v>324.457981281111</v>
      </c>
      <c r="G530" s="1"/>
    </row>
    <row r="531" customFormat="false" ht="22.35" hidden="false" customHeight="fals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32" t="n">
        <v>86254.0786536111</v>
      </c>
      <c r="G531" s="1"/>
    </row>
    <row r="532" customFormat="false" ht="32.8" hidden="false" customHeight="fals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32" t="n">
        <v>56.7911300017139</v>
      </c>
      <c r="G532" s="1"/>
    </row>
    <row r="533" customFormat="false" ht="22.35" hidden="false" customHeight="fals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32" t="n">
        <v>28496.8119311343</v>
      </c>
      <c r="G533" s="1"/>
    </row>
    <row r="534" customFormat="false" ht="53.7" hidden="false" customHeight="fals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32" t="n">
        <v>2064.85931650347</v>
      </c>
      <c r="G534" s="1"/>
    </row>
    <row r="535" customFormat="false" ht="53.7" hidden="false" customHeight="fals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32" t="n">
        <v>5078.38994075208</v>
      </c>
      <c r="G535" s="1"/>
    </row>
    <row r="536" customFormat="false" ht="53.7" hidden="false" customHeight="fals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32" t="n">
        <v>8140.36778722292</v>
      </c>
      <c r="G536" s="1"/>
    </row>
    <row r="537" customFormat="false" ht="43.25" hidden="false" customHeight="fals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32" t="n">
        <v>44213.3907694135</v>
      </c>
      <c r="G537" s="1"/>
    </row>
    <row r="538" customFormat="false" ht="32.8" hidden="false" customHeight="fals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32" t="n">
        <v>156.3121333926</v>
      </c>
      <c r="G538" s="1"/>
    </row>
    <row r="539" customFormat="false" ht="32.8" hidden="false" customHeight="fals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32" t="n">
        <v>494.7462168741</v>
      </c>
      <c r="G539" s="1"/>
    </row>
    <row r="540" customFormat="false" ht="32.8" hidden="false" customHeight="fals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32" t="n">
        <v>2341.94433181403</v>
      </c>
      <c r="G540" s="1"/>
    </row>
    <row r="541" customFormat="false" ht="22.35" hidden="false" customHeight="fals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32" t="n">
        <v>240067.276754833</v>
      </c>
      <c r="G541" s="1"/>
    </row>
    <row r="542" customFormat="false" ht="32.8" hidden="false" customHeight="fals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32" t="n">
        <v>3848.09143196522</v>
      </c>
      <c r="G542" s="1"/>
    </row>
    <row r="543" customFormat="false" ht="32.8" hidden="false" customHeight="fals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32" t="n">
        <v>96.4328887172033</v>
      </c>
      <c r="G543" s="1"/>
    </row>
    <row r="544" customFormat="false" ht="32.8" hidden="false" customHeight="fals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32" t="n">
        <v>468.798101934167</v>
      </c>
      <c r="G544" s="1"/>
    </row>
    <row r="545" customFormat="false" ht="22.35" hidden="false" customHeight="fals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32" t="n">
        <v>45149.1108377919</v>
      </c>
      <c r="G545" s="1"/>
    </row>
    <row r="546" customFormat="false" ht="32.8" hidden="false" customHeight="fals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32" t="n">
        <v>113.473757303898</v>
      </c>
      <c r="G546" s="1"/>
    </row>
    <row r="547" customFormat="false" ht="22.35" hidden="false" customHeight="fals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32" t="n">
        <v>731.6873376435</v>
      </c>
      <c r="G547" s="1"/>
    </row>
    <row r="548" customFormat="false" ht="32.8" hidden="false" customHeight="fals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32" t="n">
        <v>287.613364581667</v>
      </c>
      <c r="G548" s="1"/>
    </row>
    <row r="549" customFormat="false" ht="43.25" hidden="false" customHeight="fals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32" t="n">
        <v>368.106463374365</v>
      </c>
      <c r="G549" s="1"/>
    </row>
    <row r="550" customFormat="false" ht="32.8" hidden="false" customHeight="fals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32" t="n">
        <v>402.119581197294</v>
      </c>
      <c r="G550" s="1"/>
    </row>
    <row r="551" customFormat="false" ht="22.35" hidden="false" customHeight="fals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32" t="n">
        <v>2496.62146861833</v>
      </c>
      <c r="G551" s="1"/>
    </row>
    <row r="552" customFormat="false" ht="43.25" hidden="false" customHeight="fals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32" t="n">
        <v>570.121077266875</v>
      </c>
      <c r="G552" s="1"/>
    </row>
    <row r="553" customFormat="false" ht="32.8" hidden="false" customHeight="fals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32" t="n">
        <v>99.1407797422863</v>
      </c>
      <c r="G553" s="1"/>
    </row>
    <row r="554" customFormat="false" ht="22.35" hidden="false" customHeight="fals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32" t="n">
        <v>20.5316050314235</v>
      </c>
      <c r="G554" s="1"/>
    </row>
    <row r="555" customFormat="false" ht="22.35" hidden="false" customHeight="fals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32" t="n">
        <v>545.628445234667</v>
      </c>
      <c r="G555" s="1"/>
    </row>
    <row r="556" customFormat="false" ht="22.35" hidden="false" customHeight="fals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32" t="n">
        <v>2189.08390696498</v>
      </c>
      <c r="G556" s="1"/>
    </row>
    <row r="557" customFormat="false" ht="32.8" hidden="false" customHeight="fals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32" t="n">
        <v>3680.22180420047</v>
      </c>
      <c r="G557" s="1"/>
    </row>
    <row r="558" customFormat="false" ht="22.35" hidden="false" customHeight="fals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32" t="n">
        <v>819.507570902941</v>
      </c>
      <c r="G558" s="1"/>
    </row>
    <row r="559" customFormat="false" ht="22.35" hidden="false" customHeight="fals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32" t="n">
        <v>765.237573038981</v>
      </c>
      <c r="G559" s="1"/>
    </row>
    <row r="560" customFormat="false" ht="22.35" hidden="false" customHeight="fals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32" t="n">
        <v>362.686664530627</v>
      </c>
      <c r="G560" s="1"/>
    </row>
    <row r="561" customFormat="false" ht="22.35" hidden="false" customHeight="fals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32" t="n">
        <v>9502.89933024659</v>
      </c>
      <c r="G561" s="1"/>
    </row>
    <row r="562" customFormat="false" ht="22.35" hidden="false" customHeight="fals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32" t="n">
        <v>2709.17026865949</v>
      </c>
      <c r="G562" s="1"/>
    </row>
    <row r="563" customFormat="false" ht="22.35" hidden="false" customHeight="fals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32" t="n">
        <v>89.8842418416863</v>
      </c>
      <c r="G563" s="1"/>
    </row>
    <row r="564" customFormat="false" ht="22.35" hidden="false" customHeight="fals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32" t="n">
        <v>1676.06368719367</v>
      </c>
      <c r="G564" s="1"/>
    </row>
    <row r="565" customFormat="false" ht="22.35" hidden="false" customHeight="fals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32" t="n">
        <v>6076.89272445133</v>
      </c>
      <c r="G565" s="1"/>
    </row>
    <row r="566" customFormat="false" ht="22.35" hidden="false" customHeight="fals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32" t="n">
        <v>49560.091681</v>
      </c>
      <c r="G566" s="1"/>
    </row>
    <row r="567" customFormat="false" ht="22.35" hidden="false" customHeight="fals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32" t="n">
        <v>1717381.89346236</v>
      </c>
      <c r="G567" s="1"/>
    </row>
    <row r="568" customFormat="false" ht="22.35" hidden="false" customHeight="fals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32" t="n">
        <v>889.2846333926</v>
      </c>
      <c r="G568" s="1"/>
    </row>
    <row r="569" customFormat="false" ht="22.35" hidden="false" customHeight="fals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32" t="n">
        <v>172688.252557013</v>
      </c>
      <c r="G569" s="1"/>
    </row>
    <row r="570" customFormat="false" ht="22.35" hidden="false" customHeight="fals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32" t="n">
        <v>8413.20633126449</v>
      </c>
      <c r="G570" s="1"/>
    </row>
    <row r="571" customFormat="false" ht="43.25" hidden="false" customHeight="fals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32" t="n">
        <v>6311.56934520176</v>
      </c>
      <c r="G571" s="1"/>
    </row>
    <row r="572" customFormat="false" ht="32.8" hidden="false" customHeight="fals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32" t="n">
        <v>818.313869040353</v>
      </c>
      <c r="G572" s="1"/>
    </row>
    <row r="573" customFormat="false" ht="32.8" hidden="false" customHeight="fals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32" t="n">
        <v>56361.5497073446</v>
      </c>
      <c r="G573" s="1"/>
    </row>
    <row r="574" customFormat="false" ht="43.25" hidden="false" customHeight="fals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32" t="n">
        <v>7810.05361845833</v>
      </c>
      <c r="G574" s="1"/>
    </row>
    <row r="575" customFormat="false" ht="22.35" hidden="false" customHeight="fals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32" t="n">
        <v>1293.93057723183</v>
      </c>
      <c r="G575" s="1"/>
    </row>
    <row r="576" customFormat="false" ht="22.35" hidden="false" customHeight="fals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32" t="n">
        <v>2599.694487797</v>
      </c>
      <c r="G576" s="1"/>
    </row>
    <row r="577" customFormat="false" ht="22.35" hidden="false" customHeight="fals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32" t="n">
        <v>3903.12506502883</v>
      </c>
      <c r="G577" s="1"/>
    </row>
    <row r="578" customFormat="false" ht="22.35" hidden="false" customHeight="fals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32" t="n">
        <v>1824.5733489575</v>
      </c>
      <c r="G578" s="1"/>
    </row>
    <row r="579" customFormat="false" ht="43.25" hidden="false" customHeight="fals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32" t="n">
        <v>715.705148214</v>
      </c>
      <c r="G579" s="1"/>
    </row>
    <row r="580" customFormat="false" ht="22.35" hidden="false" customHeight="fals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32" t="n">
        <v>1552.28703007001</v>
      </c>
      <c r="G580" s="1"/>
    </row>
    <row r="581" customFormat="false" ht="32.8" hidden="false" customHeight="fals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32" t="n">
        <v>10173.0696523071</v>
      </c>
      <c r="G581" s="1"/>
    </row>
    <row r="582" customFormat="false" ht="22.35" hidden="false" customHeight="fals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32" t="n">
        <v>20649.7524702333</v>
      </c>
      <c r="G582" s="1"/>
    </row>
    <row r="583" customFormat="false" ht="43.25" hidden="false" customHeight="fals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32" t="n">
        <v>37103.8880949475</v>
      </c>
      <c r="G583" s="1"/>
    </row>
    <row r="584" customFormat="false" ht="32.8" hidden="false" customHeight="fals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32" t="n">
        <v>705.703028361177</v>
      </c>
      <c r="G584" s="1"/>
    </row>
    <row r="585" customFormat="false" ht="22.35" hidden="false" customHeight="fals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32" t="n">
        <v>23720.1999786396</v>
      </c>
      <c r="G585" s="1"/>
    </row>
    <row r="586" customFormat="false" ht="22.35" hidden="false" customHeight="fals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32" t="n">
        <v>65409.3315367926</v>
      </c>
      <c r="G586" s="1"/>
    </row>
    <row r="587" customFormat="false" ht="32.8" hidden="false" customHeight="fals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32" t="n">
        <v>350497.584156354</v>
      </c>
      <c r="G587" s="1"/>
    </row>
    <row r="588" customFormat="false" ht="22.35" hidden="false" customHeight="fals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32" t="n">
        <v>1018422.37069448</v>
      </c>
      <c r="G588" s="1"/>
    </row>
    <row r="589" customFormat="false" ht="32.8" hidden="false" customHeight="fals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32" t="n">
        <v>20017.0736962954</v>
      </c>
      <c r="G589" s="1"/>
    </row>
    <row r="590" customFormat="false" ht="32.8" hidden="false" customHeight="fals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32" t="n">
        <v>46627.5499300866</v>
      </c>
      <c r="G590" s="1"/>
    </row>
    <row r="591" customFormat="false" ht="32.8" hidden="false" customHeight="fals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32" t="n">
        <v>619036.250680742</v>
      </c>
      <c r="G591" s="1"/>
    </row>
    <row r="592" customFormat="false" ht="22.35" hidden="false" customHeight="fals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32" t="n">
        <v>1107268.88387589</v>
      </c>
      <c r="G592" s="1"/>
    </row>
    <row r="593" customFormat="false" ht="22.35" hidden="false" customHeight="fals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32" t="n">
        <v>11100.3735891766</v>
      </c>
      <c r="G593" s="1"/>
    </row>
    <row r="594" customFormat="false" ht="22.35" hidden="false" customHeight="fals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32" t="n">
        <v>4566.51211344471</v>
      </c>
      <c r="G594" s="1"/>
    </row>
    <row r="595" customFormat="false" ht="22.35" hidden="false" customHeight="fals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32" t="n">
        <v>639.668180847255</v>
      </c>
      <c r="G595" s="1"/>
    </row>
    <row r="596" customFormat="false" ht="22.35" hidden="false" customHeight="fals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32" t="n">
        <v>6033.59544677804</v>
      </c>
      <c r="G596" s="1"/>
    </row>
    <row r="597" customFormat="false" ht="32.8" hidden="false" customHeight="fals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32" t="n">
        <v>8788.50842010861</v>
      </c>
      <c r="G597" s="1"/>
    </row>
    <row r="598" customFormat="false" ht="22.35" hidden="false" customHeight="fals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32" t="n">
        <v>222636.590744033</v>
      </c>
      <c r="G598" s="1"/>
    </row>
    <row r="599" customFormat="false" ht="43.25" hidden="false" customHeight="fals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32" t="n">
        <v>1456197.45190453</v>
      </c>
      <c r="G599" s="1"/>
    </row>
    <row r="600" customFormat="false" ht="22.35" hidden="false" customHeight="fals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32" t="n">
        <v>14384.7738080706</v>
      </c>
      <c r="G600" s="1"/>
    </row>
    <row r="601" customFormat="false" ht="22.35" hidden="false" customHeight="fals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32" t="n">
        <v>449141.538674127</v>
      </c>
      <c r="G601" s="1"/>
    </row>
    <row r="602" customFormat="false" ht="32.8" hidden="false" customHeight="fals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32" t="n">
        <v>109787.457127162</v>
      </c>
      <c r="G602" s="1"/>
    </row>
    <row r="603" customFormat="false" ht="32.8" hidden="false" customHeight="fals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32" t="n">
        <v>54207.7434499831</v>
      </c>
      <c r="G603" s="1"/>
    </row>
    <row r="604" customFormat="false" ht="22.35" hidden="false" customHeight="fals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32" t="n">
        <v>60941.282371424</v>
      </c>
      <c r="G604" s="1"/>
    </row>
    <row r="605" customFormat="false" ht="43.25" hidden="false" customHeight="fals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32" t="n">
        <v>54375.2270381655</v>
      </c>
      <c r="G605" s="1"/>
    </row>
    <row r="606" customFormat="false" ht="43.25" hidden="false" customHeight="fals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32" t="n">
        <v>64807.4571267718</v>
      </c>
      <c r="G606" s="1"/>
    </row>
    <row r="607" customFormat="false" ht="32.8" hidden="false" customHeight="fals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32" t="n">
        <v>10286.7726593078</v>
      </c>
      <c r="G607" s="1"/>
    </row>
    <row r="608" customFormat="false" ht="32.8" hidden="false" customHeight="fals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32" t="n">
        <v>136389.554510501</v>
      </c>
      <c r="G608" s="1"/>
    </row>
    <row r="609" customFormat="false" ht="13.8" hidden="false" customHeight="false" outlineLevel="0" collapsed="false">
      <c r="A609" s="21"/>
      <c r="B609" s="21" t="s">
        <v>13</v>
      </c>
      <c r="C609" s="22" t="s">
        <v>1845</v>
      </c>
      <c r="D609" s="23"/>
      <c r="E609" s="23"/>
      <c r="F609" s="24"/>
      <c r="G609" s="1"/>
    </row>
    <row r="610" customFormat="false" ht="22.35" hidden="false" customHeight="fals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  <c r="G610" s="1"/>
    </row>
    <row r="611" customFormat="false" ht="13.8" hidden="false" customHeight="fals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  <c r="G611" s="1"/>
    </row>
    <row r="612" customFormat="false" ht="13.8" hidden="false" customHeight="fals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  <c r="G612" s="1"/>
    </row>
    <row r="613" customFormat="false" ht="13.8" hidden="false" customHeight="fals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  <c r="G613" s="1"/>
    </row>
    <row r="614" customFormat="false" ht="22.35" hidden="false" customHeight="fals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  <c r="G614" s="1"/>
    </row>
    <row r="615" customFormat="false" ht="22.35" hidden="false" customHeight="fals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  <c r="G615" s="1"/>
    </row>
    <row r="616" customFormat="false" ht="22.35" hidden="false" customHeight="fals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  <c r="G616" s="1"/>
    </row>
    <row r="617" customFormat="false" ht="22.35" hidden="false" customHeight="fals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  <c r="G617" s="1"/>
    </row>
    <row r="618" customFormat="false" ht="22.35" hidden="false" customHeight="fals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  <c r="G618" s="1"/>
    </row>
    <row r="619" customFormat="false" ht="22.35" hidden="false" customHeight="fals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  <c r="G619" s="1"/>
    </row>
    <row r="620" customFormat="false" ht="22.35" hidden="false" customHeight="fals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  <c r="G620" s="1"/>
    </row>
    <row r="621" customFormat="false" ht="13.8" hidden="false" customHeight="fals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  <c r="G621" s="1"/>
    </row>
    <row r="622" customFormat="false" ht="1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13.8" hidden="false" customHeight="fals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32.8" hidden="false" customHeight="fals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32.8" hidden="false" customHeight="fals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2.35" hidden="false" customHeight="fals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32.8" hidden="false" customHeight="fals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13.8" hidden="false" customHeight="fals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13.8" hidden="false" customHeight="fals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2.35" hidden="false" customHeight="fals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13.8" hidden="false" customHeight="fals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13.8" hidden="false" customHeight="fals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13.8" hidden="false" customHeight="fals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13.8" hidden="false" customHeight="fals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13.8" hidden="false" customHeight="fals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2.35" hidden="false" customHeight="fals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13.8" hidden="false" customHeight="fals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13.8" hidden="false" customHeight="fals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13.8" hidden="false" customHeight="fals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13.8" hidden="false" customHeight="fals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13.8" hidden="false" customHeight="fals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2.35" hidden="false" customHeight="fals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2.35" hidden="false" customHeight="fals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13.8" hidden="false" customHeight="fals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13.8" hidden="false" customHeight="fals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13.8" hidden="false" customHeight="fals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13.8" hidden="false" customHeight="fals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32.8" hidden="false" customHeight="fals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13.8" hidden="false" customHeight="fals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13.8" hidden="false" customHeight="fals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13.8" hidden="false" customHeight="fals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13.8" hidden="false" customHeight="fals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13.8" hidden="false" customHeight="fals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2.35" hidden="false" customHeight="fals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2.35" hidden="false" customHeight="fals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13.8" hidden="false" customHeight="fals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13.8" hidden="false" customHeight="fals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13.8" hidden="false" customHeight="fals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2.35" hidden="false" customHeight="fals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32.8" hidden="false" customHeight="fals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2.35" hidden="false" customHeight="fals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13.8" hidden="false" customHeight="fals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2.35" hidden="false" customHeight="fals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2.35" hidden="false" customHeight="fals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2.35" hidden="false" customHeight="fals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13.8" hidden="false" customHeight="fals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13.8" hidden="false" customHeight="fals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2.35" hidden="false" customHeight="fals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2.35" hidden="false" customHeight="fals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2.35" hidden="false" customHeight="fals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13.8" hidden="false" customHeight="fals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13.8" hidden="false" customHeight="fals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13.8" hidden="false" customHeight="fals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13.8" hidden="false" customHeight="fals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13.8" hidden="false" customHeight="fals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13.8" hidden="false" customHeight="fals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13.8" hidden="false" customHeight="fals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13.8" hidden="false" customHeight="fals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13.8" hidden="false" customHeight="fals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13.8" hidden="false" customHeight="fals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13.8" hidden="false" customHeight="fals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13.8" hidden="false" customHeight="fals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13.8" hidden="false" customHeight="fals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13.8" hidden="false" customHeight="fals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2.35" hidden="false" customHeight="fals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13.8" hidden="false" customHeight="fals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13.8" hidden="false" customHeight="fals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2.35" hidden="false" customHeight="fals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13.8" hidden="false" customHeight="fals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2.35" hidden="false" customHeight="fals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2.35" hidden="false" customHeight="fals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13.8" hidden="false" customHeight="fals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32.8" hidden="false" customHeight="fals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13.8" hidden="false" customHeight="fals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2.35" hidden="false" customHeight="fals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13.8" hidden="false" customHeight="fals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2.35" hidden="false" customHeight="fals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2.35" hidden="false" customHeight="fals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6:D8 A315:B319 A9:A315 A319:A403 B9:B403 A5:F5 D9:D403 A9:B9 C9:C608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33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2118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234.52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338.06947303325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91287.7009486863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322.67622233021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29272.0820574783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35325.6353908117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52860.7353908117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37721.108724145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43772.5720574783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31999.8020574783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4873.968724145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125900.64150051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61050.7709871157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98640.6389542236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34738.2310969833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53873.5044303167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61954.2704158833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57130.6011658833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193.303317858878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325.710783287588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58379.5492244843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330.932785981431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318.838177377667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93377.733154351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111.981268661086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58.9451482434802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29357.8307736667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71006.2610969833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6388.977030946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60549.8741125147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86690.5145962141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1587.52226563952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2632.02931931404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17151.3123256613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145.417757418978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158.227627707033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727.600911881451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650.844822321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6816.07201411165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40.4469475292333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270.294822321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439.334822321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501.001488987667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1158.14872755887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1718.69451841686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665.260535727922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384.745820835171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172.994085107603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56.72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603.171858232298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108.699295759014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186.452851750196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107.735910451471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82.9884163997608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172006.294107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147361.232565882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94439.1031558039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196.581607440333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100105.452863345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68.0078468938627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155.625719896549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123510.06699984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147.01006699984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152910.06699984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58.3035793540767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272.21382537482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13268.0615565433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3986.60092541765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200.4781015177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268.501163224484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957.7382537482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2594.01661576967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7263.934288325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1398.06203987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1940.029796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1940.029796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7046.78078233333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8796.22882229167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955.1701123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955.1701123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913.484544266667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913.484544266667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1451.8178776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1436.3678776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1389.6428776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1513.48454426667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1513.48454426667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1513.48454426667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1513.48454426667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1352.65121093333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1352.65121093333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1346.15121093333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987.64176025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987.64176025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987.64176025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13219.84176025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9095.62974628633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17602.4800881667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9881.88518904834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10815.0685223817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37603.3485223817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9198.551855715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105.9681015177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37622.64239781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9332.72906447667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16534.4559749388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8742.94773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9348.789775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7914.789775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8419.789775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9757.789775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10168.789775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7922.7611735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8769.7611735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7984.7611735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8728.7611735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8678.7611735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5311.7611735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7922.7611735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5794.97811012863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6975.7611735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8294.7611735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7785.7611735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35394.5651890483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7688.73928795918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8825.73928795918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6954.73928795918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7848.73928795918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17870.9985223817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21.5041620779372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44389.474107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15470.86884807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38010.0037639035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4608.64047770943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8874.87598434075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4857.80639414246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17598.5524770595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27542.5094494136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5361.85477410901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34130.6433691667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33925.8293259568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42061.6250617891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40178.3181623109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66211.0628243554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23675.8427774835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19110.6082088476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52438.0292025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8276.94295272333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11304.7724603724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13387.71508835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12449.3530086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24598.4919365824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311.837752204167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31831.7721683926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76143.1743864172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27688.2573954442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8107.29131555993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66854.7373487901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8243.00240414009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93198.3368815723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45884.3279469476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45715.2488813591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33436.6696964575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10008.3775768957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6428.72172111412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92861.7600670702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34079.7321811837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29736.2385012327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63155.5292025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98545.8935372502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62553.4389226838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3107.20146143722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15204.488660877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30504.115531152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25643.6431429255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36279.1036129756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39937.6899961508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68305.4264176899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30923.8280411124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56962.7872670161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56962.7872670161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17108.273308237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3820.43808791857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85499.2831349176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51410.3863829547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44311.4435503261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3812.59071262337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28600.488688552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26484.8620218853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52740.5396175387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965.754658140184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26418.3447580556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78894.1951007834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14025.1415621579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13858.1286143854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11237.5578280933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499.3668393745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381.718993505333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7686.70722397667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8549.14987193667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1001.60368172889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752.702042741667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4655.22531268123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51802.9945819353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32478.8811525789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310.36024542304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1163.78065957442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119135.691280176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63365.1322111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73115.36597185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84573.4155731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71143.12835058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63093.6896341294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30236.05364472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19712.2500219933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21087.9540219933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32955.9737263222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72254.62068866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396.236306909294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830.241074315804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1228.97565221557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563.037740982471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724.262546137608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1743.96483794745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854.953637897745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574.904855391784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443.323268512314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10820.1052304862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7741.16736405896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25703.284263375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128999.851681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81635.2397780891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97628.4400881667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132295.106754833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160843.826754833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2718.93379858442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3092.40588307505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2800.04776119855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2692.71402693017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140503.186754833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85.2796330775972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125.049278567878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174424.418893198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755.209526189333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102126.3934215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156813.8934215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155563.8934215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156813.8934215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140147.226754833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140147.226754833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137230.560088167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204080.210088167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163529.280088167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140147.226754833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146882.508347667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147029.280088167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78856.355075885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140178.702083333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876813.8934215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186889.576754833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114534.520449371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89462.071681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1045541.9676075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19236.6523480427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89462.071681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7984.140407068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191424.874107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521.324150461412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5223.827157136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9587.869491951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11768.555522305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34762.932163565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288.667978914078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321.978601197294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9633.352994634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6423.19159032117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2488.56096104037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80639.474107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99682.524107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75604.494107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94304.494107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3747.80744033333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73139.474107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322.351309966763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490.662791180923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824.051637192457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108632.376754833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84806.1407736667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84284.494107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120201.160773667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132182.524107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68996.8700985612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71478.8504171026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79492.8274403333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70326.1607736667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70742.8274403333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69806.1407736667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70326.1607736667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3870.98274107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4872.41405237867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385826.512720081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8068.61048163302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4040.1618995337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335.364940773667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315101.787440333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26990.6874562663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1708.23905237867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21429.370732122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20599.8274265863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16590.189633651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21407.6663003177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19740.999633651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18074.3329669843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2879.84105684209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3168.05398459875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2959.79768969765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3940.77161417678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395.949050369922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107615.218728627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328.603324011016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72040.9635310593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480.56838214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12750.8736497596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9557.32186822007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9570.05857297368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8120.55143043001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8115.35994207177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11307.4676788229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234.815003732114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18081.5955934216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15881.6684075282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65.6047202394588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147.395422100235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1510.48914742625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142.807605728417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672.56370535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155.61145682965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99.6636940589467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99.8195905053667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68.3756852675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38.3435600592667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108.614466423061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851.480571904533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713.182038913583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360.83429199389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80.2854585415667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412.585074773347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206711.696814833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8761.31148898767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1085.93160744033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2365.03927762529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2600.79594429196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3271.45656744444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4539.4535198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11140.7269060593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111.563317468133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398.645304808495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2455.52477102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6787.09432452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6405.61954939667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32663.5679002483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231.857968678467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677.035828344867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3005.93527934127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969.293269872533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4365.11456054045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315.104872836118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484.289491344471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910.875961317024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948.375961317024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12.0849407736667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2614.560202667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5383.049136593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5362.5181587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103075.636197865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97603.8917438733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279.356655862833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279.356655862833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80.4633225295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141.826655862833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191766.268302306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59078.6425295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46935.7853866429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117592.3225295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105735.9025295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27255.73737482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27.5649407736667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1791.12399639197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5416.79230956667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11395.6911735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397.880369595067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3275.27229863333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40896.8704916933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17532.1426428712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19440.2894267718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36303.7880952698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48481.04310546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9772.85302416083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21294.2722961175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53591.6903347748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375296.560733302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4796.35181308667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16307.18514642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209.080718885839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3131.85293296737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46161.0159364757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886.547202394588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7043.38633398169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97.4672838214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211.236927762529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986.550830664275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11930.0877228893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2397.13869061255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2362.97202394588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3949.8089855489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5112.66771677004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17299.5242431184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2340.37989709435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2763.71323042768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5959.48728361176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4888.783926066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160.986927762529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182.284595595067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6738.48219705647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3887.36598776051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2058.73111206443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3706.81152882655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301.92114215428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1502.32901860083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1608.8187918749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746.863214880667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6588.21348556383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681.4170659819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8704.57060483217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2103.19380443967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9771.99140487795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777.67026349131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1604.01378975072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1682.61800598647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214.409771296148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1088.06661166533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1324.699923391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1325.33325476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1320.768875215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8205.5814257139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2174.555543926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1142.67632414399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371.888307900557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56.359077651949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595.579518416863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5928.9128517502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2092.43899622514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23795.6825702701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38.8187918749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792494.553910546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3615.89142053698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6562.0041469651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75.4063516926589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26.9140522191725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342.1179289284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489.32914616891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1031.18704025549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3197.63381251161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4616.12659726093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1702.74872836118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314.16164535365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3919.2832812785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1720.49990178333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3441.13327734983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560.374364180588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901.52722946698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33668.7182090294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31340.2819606083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13389.5109739263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24531.483325455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206042.567008218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3300.67340619025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42668.449976365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441393.329456468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347296.061387367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641228.450335033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201364.221314802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49075.385860665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70932.6979497292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132185.180758659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90238.5817649537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553226.978707428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35180.5639212167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72579.2410155708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572648.874418477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703960.454941384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812087.409365844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1837870.48040311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1921931.31153333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5856.81423912967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49696.5249724258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167401.791410023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47078.0984917658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268718.828113452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158826.255308048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75326.0638619025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95804.0445115297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86155.209644795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4243.83540764457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62270.667907935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26604.7932408105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157406.126574144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898.415874594785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6442.14045781628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23202.6865883353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118673.668509149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40450.2584805359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21827.7084219388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8653.11684105919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1329.58762234194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334.157990817358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580.725577642433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125.749667980417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10654.005001712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2523.26485162628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14946.6082863811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335.031181281111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88897.3786536111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59.1436670017139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29077.0162811343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2097.90056650347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5151.08069075208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8252.70803722292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44533.2300694135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161.0700733926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511.3990068741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2359.57590181403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242710.576754833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3879.51403196522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97.1486257172034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473.162351934167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47792.4108377919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113.718155303898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770.6164476435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299.833264581667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368.995024674365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404.039851197294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2506.57195861833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575.602575266875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100.083457742286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21.4568260314235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602.108445234667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2218.23709696498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3692.79084420047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823.871820902941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767.681553038981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364.606934530627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9560.15829024659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2740.06915865949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90.4079518416863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1782.55138719367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6213.05732445133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52203.391681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1752241.73386236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892.4268933926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175249.580557013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8416.12165026448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6313.31504520177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818.663009040353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56613.8033573446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7897.33861845833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1296.19998723183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2604.233307797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3909.93329502883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1830.6832989575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717.799988214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1552.49651407001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10213.2207523071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20684.6664702333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37117.8536949475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707.448728361177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23739.4026786396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66090.8277367926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352498.621656354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1027162.90249448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20072.0632462954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46727.5785400866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621849.137680742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1110584.88887589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11155.9452591766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4573.49491344471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640.541030847255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6040.57824677804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8909.13629010861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222784.975244033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1459856.49190453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14454.6018080706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450170.643674128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110775.397927162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54322.9596499832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60988.765411424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54404.9039381655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64875.5394267718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10347.8721593078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136420.977110501</v>
      </c>
    </row>
    <row r="609" customFormat="false" ht="24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2119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255.86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378.6134133275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94311.2142500392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325.38015021224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32797.3786834833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38850.9320168167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56386.0320168167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41246.40535015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47297.8686834833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35525.0986834833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8399.26535015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129802.4261157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64509.9426628039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102956.041242706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38503.1109888333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57638.3843221667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65823.4683651667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60999.7991151667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196.589745360349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329.260124989176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61907.2193491961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363.344662866806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351.381276436667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97179.3970751569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114.899616282392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61.1273361044567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32789.8834746667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74771.1409888333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6561.32846662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62161.3212712267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91035.1025241141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1594.21645602707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2713.17340750195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17170.9303612875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175.869760750578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182.116699286133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763.620157297569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658.720340424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9918.64765581565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50.1600865229333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278.170340424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447.210340424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508.877007090667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1170.22452198347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1726.58194442039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671.04464813051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396.576959840465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177.437335089592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36.42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606.221662953663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110.329363799743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194.340277753725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111.022337952941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84.5396101804549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175438.346808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150781.0342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98785.3809533334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199.206780141333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104009.864457686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68.7932596292157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240.284092334431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126450.26042496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149.95026042496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155850.26042496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59.9574381557067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275.52154297808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13346.8167375733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4026.03805543529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203.3657914888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271.197746949196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990.8154297808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2670.14662409867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7279.57128275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1417.4679509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1961.41372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1961.41372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8415.95076333334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9651.96006041667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969.604261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969.604261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926.314898666667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926.314898666667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1464.648232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1449.198232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1402.473232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1526.31489866667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1526.31489866667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1526.31489866667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1526.31489866667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1365.48156533333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1365.48156533333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1358.98156533333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999.6702175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999.6702175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999.6702175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18346.2102175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12518.2478297863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17615.5381716667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13338.7294533833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14271.9127867167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41060.1927867167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12655.39612005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108.8557914888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41075.0904407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12785.1771073667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19448.3562701224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10095.50349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11118.419575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9036.419575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10077.419575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10859.419575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11431.419575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8381.780145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9307.780145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8443.780145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9211.780145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9388.780145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5868.780145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8381.780145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6110.60068050375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7441.780145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8708.780145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8523.780145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38851.4094533833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8888.00627408163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10413.0062740816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7906.00627408163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9100.00627408163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21327.8427867167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24.1460575422722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47821.526808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18937.24207608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46555.6672364035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5887.07173319543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12840.0638355808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6887.0938249762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20673.282194465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36088.1729219136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7127.89027054647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42676.3068416667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43799.8927984568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51935.6885342891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50052.3816348109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71911.952110838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25751.726385688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23890.8398171543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62312.092675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9027.37177663333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12489.6600770724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14770.0839745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14819.128242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34472.5554090824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410.687204291667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41716.7173771427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86028.1195951672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37568.1772205442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10114.8910240203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76734.6571738901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10151.0125207634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103078.256706672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55764.2477720476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55595.1687064591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39624.9427559427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12147.3367025625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8958.5357752764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102746.70527582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46091.9175988567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39621.1837099827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73029.592675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113173.331165412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70962.5863384037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4292.08907813722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18137.4014822406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40384.035356252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35523.5629680255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46159.0234380756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49811.7534686508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78179.4898901899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40797.8915136124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66836.8507395161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66836.8507395161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19084.257273257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4184.01913748225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95379.2029600175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61692.0116993456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54185.5070228261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5036.0661693739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37294.81813464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35179.1914679733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69338.8049237067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1119.19760450283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36292.4082305555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88452.2885421635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23583.2350035379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23416.2220557654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18978.8235905333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556.636407515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429.114498173333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9701.01617236667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10966.8316195467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1551.52295358207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1048.92394691667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5357.31072182987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59095.6739517753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39771.5605224189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463.82358520576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1576.21338524048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143435.33533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75608.970917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86275.6877195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102006.569057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103451.0640326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87630.403382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40901.0416584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32906.7544235333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36333.5080235333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36510.9697308822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87500.1746902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434.884694326588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907.274934950275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1296.5446016458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640.071601616941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784.469897964549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1864.90537000157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931.856041432157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635.506578518902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491.699481333961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11369.0378895747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7970.29243740224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26031.430851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132949.47707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85057.8578615892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101051.058171667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135717.724838333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164266.444838333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2753.71733687267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3189.9310489172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2925.1372404012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2772.78179431067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144457.164838333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85.9335675984722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128.711311884778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177847.036976698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776.210907797333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105549.011505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160236.511505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158986.511505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160236.511505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143569.844838333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143569.844838333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140653.178171667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207502.828171667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166951.898171667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143569.844838333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150300.773736667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150451.898171667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79000.73957444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143588.262083333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880236.511505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190312.194838333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117952.785838371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92880.33707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1075164.158025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19487.3453453867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92880.33707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8057.25919796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194856.926808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533.418203666824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5349.835446784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9832.010553144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12224.34798292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36204.54543055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296.29249071749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324.870657398588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9796.113702096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6537.38660281467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2512.45003261947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84071.526808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103114.576808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79036.546808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97736.546808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7179.86014133333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76571.526808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331.513162693253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502.134795884293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842.349090918427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112054.994838333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88238.1934746667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87716.546808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123633.213474667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135614.576808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72428.9227995612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74910.9031181027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82924.8801413334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73758.2134746667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74174.8801413333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73238.1934746667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73758.2134746667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3897.23446808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4914.41681559467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389258.565421081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8777.56942902655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4077.1242492237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337.990113474667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318533.840141333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29052.3006569722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1750.24181559467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23850.7909051037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23031.5223669216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18686.1630543686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23503.6397210353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21836.9730543686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20170.306387702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3011.29815690092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3299.51108465757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3088.62564775529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4145.84469026854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415.14178697851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131322.188533333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358.750687279333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74899.8634309924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525.26379616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12848.2648289434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9650.00057099172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9667.42542580344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8244.68760667926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8237.42280797775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11379.4561632735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236.961798542078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18212.4977159804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16368.6243034471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66.1831314797177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156.860333304471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1520.52195330274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156.589762408667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803.8223404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168.6060616996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110.269391770987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110.582798579467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74.93861702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43.0688709210667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118.721381321911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855.680848226133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715.150918439333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363.72198196499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82.1230794322667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421.090634324587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222155.933969333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8769.18700709067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1088.55678014133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2376.87041663059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2612.62708329725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3404.08975644444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4884.2998112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11352.9400084593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112.571329704533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400.614184334245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2553.67333088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7482.09223488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6473.26247578667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33569.2524820933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232.733347725867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680.139444967467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3057.04579984414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973.325318818133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4365.68159784386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315.367787036235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485.341148144941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914.057223138447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951.557223138447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14.7101134746667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2827.199191448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5642.941233992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11523.230709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106874.74227055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101790.996039093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282.260840481333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282.260840481333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83.367507148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144.730840481333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196164.376463812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62870.395148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50727.5380051429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121384.075148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109527.655148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31580.12377808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30.1901134746667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1916.86976876987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10201.4028696667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14813.270145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400.562094436267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5059.56050433333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44456.3932985333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21023.2130880412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19542.3032120283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36855.7088308883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49631.9678622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9995.19076125833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21790.551918225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54553.4460162383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381765.308911117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4930.43805514667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16441.27138848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209.317341665945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3160.24766658008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46300.360462538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892.331314797177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7088.87049060204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97.9142379616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212.420041663059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1002.06276847122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12411.3835302533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2454.97981463843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2420.81314797176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4017.37793497914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5248.33144403075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17593.9881472502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2356.76097474859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2780.09430808192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5985.77870362353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4973.705212704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162.170041663059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185.434802836267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6775.29018507294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3974.91641639969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2080.5529906742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3769.12219425443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304.550284155456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1508.89195035333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1610.6564127656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752.113560282667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6618.40297162533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685.8798595736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8749.03815225167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2144.993299014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9827.7066260565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895.37847724881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1632.93435176366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1697.07828699294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216.865127382698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1102.85155154133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1345.293232504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1346.45459744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1344.32357605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8394.34228644373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2214.781416544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1146.83036850585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371.94089074058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56.5431175920314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603.466944420392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5936.80027775373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2097.96019442761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24081.6251667876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40.6564127656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793107.175844122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3650.85900915263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6609.12891108628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76.0785963801184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27.1506749992784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345.2681361696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502.79628212504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1039.74510326075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3202.98916482165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4633.97777162773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1705.37787036235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319.8908095556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3933.276170804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1746.90158013333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3456.18223400933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561.688935181177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914.147111072627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33734.4467590588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31717.7275425833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13469.5564998375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24589.22108185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207531.761395283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3321.9313983175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42841.66324555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444917.298662725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353746.949515667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649051.867852333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202877.434966175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49713.61202655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71704.7457310417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133684.669116142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91236.4106307567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565205.728949925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35935.4550851667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73591.4814399583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585015.364213367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718807.791606892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826468.086039092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1860256.4347377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1946064.17721333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5880.95911907667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49898.6071198083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171138.502671575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47534.4645136083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270070.769561617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159533.107943383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75788.117303175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96769.2228110767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86600.14999565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4321.80303686427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62506.08433545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26727.732930735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157529.066264068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910.458869870196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6565.18845302157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23853.4218540588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122507.000762669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40651.8477492765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21885.6629397536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9004.89451081028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1764.59993060278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349.659000311092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593.608173370333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129.677288629167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10791.9954071714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2544.73584450611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15437.2333533444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350.857796344444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92854.0324194445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62.6650888533056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29945.5017827347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2147.35873857639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5259.8886693125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8420.86582227083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45011.9402460059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168.2042162544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536.3685068904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2386.09014609413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246664.554838333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3926.76714058322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98.2249465246133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479.725283686667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51746.3889212919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114.086235184063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829.492190364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318.314439426667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370.327608282014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406.931907398588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2521.51274340098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583.823228563569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101.497200665922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22.8502712920471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662.488270058667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2262.14376838463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3711.72066660894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830.444675905882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771.362351840627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367.498990731922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9646.39414788518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2786.60497208031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91.1966944420392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1942.68692195467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6416.74538479333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56153.01707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1804329.39349249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897.1522042544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179082.912810533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8420.53073054893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6315.93308765294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819.186617530588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56993.0354391208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8028.56079208333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1299.63220541733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2611.097744168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3920.22994958533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1839.92388638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720.968189616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1552.81201111015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10273.6910183341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20737.4698269333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37138.7980345569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710.077870362353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23768.3232406526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67111.4546272432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355501.029694792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1040252.95610287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20154.7332156792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46877.9591510608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626069.665551917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1115551.0264301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11239.4405938052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4584.01148144941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641.855601847843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6051.09481478275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9090.0430234849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223008.452314133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1465347.77622613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14559.3235061176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451711.858777157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112254.964426071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54495.7504517608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61060.278073856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54449.371485585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64977.5532120283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10439.892129349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136468.301666522</v>
      </c>
    </row>
    <row r="609" customFormat="false" ht="24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6"/>
    <col collapsed="false" customWidth="true" hidden="false" outlineLevel="0" max="7" min="7" style="1" width="9.14"/>
    <col collapsed="false" customWidth="true" hidden="false" outlineLevel="0" max="8" min="8" style="1" width="11.71"/>
    <col collapsed="false" customWidth="true" hidden="false" outlineLevel="0" max="1025" min="9" style="1" width="9.14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2120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255.86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524.9132433275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92084.6532500392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335.26409201224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39575.9692834833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49991.76395015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53773.5606168167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38633.93395015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44685.3972834833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48473.2492834833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21347.41595015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126910.9529157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61948.1988628039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99760.2024427059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35713.0929888333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54848.3663221667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80028.7209651667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72632.5742151667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194.169570360349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326.646335989176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71117.7341158628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339.433333866805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327.373140436667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94364.0152751569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112.750500882392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63.1720659044567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30253.5034746667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88599.2629888333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6433.54322662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60965.2039912267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100392.256524114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1589.27929902707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2653.32732010195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17156.4093112875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287.184056750578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269.440845286133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737.095039297569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687.508520424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21282.8497358156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69.9621751896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306.958520424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457.918520424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519.585187090667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1161.31827798347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1720.77352442039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666.78514013051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439.759229840465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174.165258489592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61.65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5.21882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609.053092553663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109.128956999743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205.048457753725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114.417412952941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83.3972875804549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172901.966808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148244.6542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107844.934953333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197.270640141333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101118.391257686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68.2124176292157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177.940384334431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137197.84762496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160.69784762496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166597.84762496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66.0029559557067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273.08200657808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13288.7325375733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3996.99595543529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201.2360374888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269.203522749196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1111.7257857808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2613.99856409867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7279.57128275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7914.59628423333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7012.17838666667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7012.17838666667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9035.99876333333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9017.86506041667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7461.272261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7461.272261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15309.936232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15309.936232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6715.41256533333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6715.41256533333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6715.41256533333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7059.71056533333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6615.48489866667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6615.48489866667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6615.48489866667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7102.798232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7102.798232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6965.73089866667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7546.79855083333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7546.79855083333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7546.79855083333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31299.0402175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25089.2678297863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29979.2781716667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21554.1196533833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21637.4529867167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38498.4489867167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25352.12632005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113.1914574888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38513.3466407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25481.9073073667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22181.3562701224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20909.50349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22753.419575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19581.419575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20165.419575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22753.419575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23756.419575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17574.780145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18873.780145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17388.780145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18947.780145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18947.780145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19326.780145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17574.780145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16144.6006805038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17574.780145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17388.780145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14372.780145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36289.6656533833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19098.0062740816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21134.0062740816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17774.0062740816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19423.0062740816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34013.0129867167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22.2780781422722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60392.546808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26552.63227608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77983.2172364035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9465.52036675348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24088.9834959375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12469.7222248429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31980.914684465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60755.6037574052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11315.2370701465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49744.3416333333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66739.5227984568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58857.3227984568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72992.0116348109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71636.574066838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24210.875206288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34636.6482591543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54982.942675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8470.35637663333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11610.1620770724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13744.0029745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13060.132242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70797.9054090824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639.960704291667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64656.3473771427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78698.9695951672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73850.6169027442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17487.4827674433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69362.5968560901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17157.8772721899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95706.1963888723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48392.1874542476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48223.1083886591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35031.6178679427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10559.6669129625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14836.0410480764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95417.5552758202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74643.4395855233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62560.8137099827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63801.9118416667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102315.928355412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64720.7890324037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7044.93107813722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15960.4093994406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50279.1110741381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60196.5287657984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69055.7431202756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72751.3834686508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70850.3398901899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63737.5215136124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59507.7007395161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59507.7007395161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17609.845209697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3912.72731778721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88007.1426422176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85578.8068459456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76572.9370228261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6766.4258511739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57444.425054976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55401.7183883093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107883.083589803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1260.43354350283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59232.0382305556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81357.6713421635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49920.383543647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49848.8609178189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40372.5446572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514.127337515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393.934578173333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13952.4462390333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15868.5056862133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3572.37482478207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2138.68444691667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4836.17884022987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53701.4195517753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34377.3061224189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950.243939339093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2560.85642030715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125405.62633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66520.824917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76510.6247195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89071.031057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178781.8692326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139431.652782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63474.7240584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76466.2549568667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87455.2117568667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33873.1345308822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135038.5450902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474.286776326588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985.699492950275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1543.1633436458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735.699492950275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1004.21967196455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1775.84293000157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1010.10079643216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696.935761518902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541.106985333961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12542.9422795747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8279.05655420224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26473.938351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142140.85707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82521.4778615892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98514.6781716667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133181.344838333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161730.064838333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2728.06348187267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3118.0034479172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2832.8801694012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2713.72952431067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141525.504838333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88.3325825984722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133.845795884778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184375.056976698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760.721787797333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103012.631505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157700.131505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156450.131505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157700.131505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141033.464838333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141033.464838333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138116.798171667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220073.848171667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164415.518171667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141033.464838333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145460.41707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147915.518171667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78894.25187444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141051.882083333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877700.131505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187775.814838333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115416.405838371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90343.95707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1053176.708025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19301.4759053867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90343.95707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8003.04727796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192320.546808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524.511959666824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5256.900726784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9651.949533144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11887.20708292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35134.48953055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290.67768471749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322.740903398588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9714.549422096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6823.50521281467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2572.35417861947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95289.1934746667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100578.196808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85567.526808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104267.526808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16542.526808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84677.1019713987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338.403412093253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511.37553075096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848.835861785093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109518.614838333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96122.526808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94247.526808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130164.193474667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133078.196808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69892.5427995612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72374.5231181027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89455.8601413333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80289.1934746667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80705.8601413333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80289.1934746667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80289.1934746667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3993.19506808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5067.95377559467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386722.185421081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11379.7705690266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4211.4690892237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336.053973474667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315997.460141333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32440.5726569722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1903.77877559467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28280.6420451037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27307.1692335882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26354.4852543686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27370.3419210353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25703.6752543686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24037.008587702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2914.49115690092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3202.70408465757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2993.75478775529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3994.82577026854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435.09302497851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113732.228533333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367.920454812667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85371.5230909924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556.052749493333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13205.2382609434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9989.70109499172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10023.4392518034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8698.58124467926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8683.73555857775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11642.6760890735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244.830567742078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18115.6907159804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16008.5022634471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68.2942646797177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191.406149304471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1557.14051826274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206.969077408667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800.0978404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216.1065586996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149.037474170987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149.926644579467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70.16876702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60.3417789210667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117.382508618207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852.654544226133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713.698813439333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374.27764796499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80.2403214322667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452.181868724587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252524.063969333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8763.37858709067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1098.15284014133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2368.15778663059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2603.91445329725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3287.23275644444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4581.0276112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11198.0488084593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111.835596504533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407.811229334245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2908.72755088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9996.25995488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6717.96200578667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32901.2841820933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232.094421525867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677.146835167467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3243.59320624414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970.382386018133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4365.26339160386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315.174173036235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484.566692144941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911.714493738447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949.214493738447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18.6661734746667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2670.371851448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5451.263373992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34151.066709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115467.39447055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98696.6124390933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282.736506481333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282.736506481333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81.237753148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142.601086481333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192917.810063812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76698.517148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64555.6600051429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124784.837148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106737.637148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47419.60897808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39.7861734746667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2376.52104276987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27800.8308696667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20426.1134783333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403.530075636267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8373.447571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41818.5580985333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33845.6534880412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19466.7937520283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38880.4774908883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53854.2342622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10810.8558612583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21422.776818225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53840.7232362383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376971.550711117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4831.69491514667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16342.52824848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209.143089065945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3139.33735458008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46197.745042538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888.071806797177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7254.88232860204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97.5850941616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216.738268663059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990.639542471216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12055.1337702533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2463.0514013051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2617.21806797176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4263.99667697914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5743.48814003075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18668.7468672502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2416.64038914859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2839.97372248192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5966.41730362353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4911.167890704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161.298778663059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196.950074836267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6909.63502507294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4294.46521439969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2064.4830286742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3996.54881625443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314.146344155456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1532.88210035333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1609.3011147656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771.305680282667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6728.75766162534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682.5884215736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8912.17117225167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2114.053781814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9786.4668440565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1111.415867725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1611.63681176366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1686.42951699294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225.789463182698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1156.58948754133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1420.142500504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1423.22307744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1430.68811605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8254.74659244373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2361.601134544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1143.77126730585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371.90216794058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56.4075877920314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597.658524420392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5930.99185775373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2093.89430042761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23870.1599559876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47.3736547656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792654.119084122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3686.48660715263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6574.27839108628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75.5810084001184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28.0143203992784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356.7834081696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552.02406992504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1033.43328686075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3199.03943922165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4620.81201962773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1714.97393036235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340.7142597556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3942.10629547067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1746.86218013333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3445.14623600933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562.486965181177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926.208199072627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33974.3482590588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32276.39240925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13472.2363298375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24546.62600185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212987.584075283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3399.6594843175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43475.00320555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448061.736202725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348978.555115667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656029.793452333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208421.254786175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52051.82174655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72393.2252310417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139178.204856142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90498.8313267567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556351.226369925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38701.0794851667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77299.9323399583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630321.320293367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732052.595146892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815838.117459092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1880225.7692177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1967727.85677333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5969.24287107667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50637.5037398083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174462.343451575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49206.4101736083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275023.751441617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159010.613663383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75445.706003175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98602.2504510767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87444.38259565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4516.80601886427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62331.83173545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27178.747750735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157438.067684068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920.600745870196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7016.20327302157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24921.9156540588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119666.255162669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40502.7649692765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21842.2190509997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10293.4278589924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3358.01507392444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372.322966626558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640.700523754133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144.034712526667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10688.6726267702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2528.65905514578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15070.6764488711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408.880580071111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107359.728351111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75.5751582324889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29296.6369397356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2110.40743772222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5178.59580743334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8295.23139936667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44657.2093860059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194.3584682544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627.9083888904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2483.01035209413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261194.694838333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4099.49622058322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97.4311291246134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503.715433686667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66276.5289212919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115.429683584063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1043.484328364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304.761459426667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369.342113022014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404.802153398588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2510.31282635451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577.743748963569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100.451685065922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27.9361830920471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771.708270058667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2229.81023038463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3697.78045860894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825.604325905882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768.651755840627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365.369236731922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9582.88875588518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2752.33529408031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90.6158524420392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1824.58238195467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6265.72646479333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53221.35707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1765666.66141249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893.6671522544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176242.167210533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8417.29737674894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6313.99694765294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818.799389530589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56713.2632091208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7931.75379208333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1300.10708341733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2612.047500168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3919.65458358533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1873.51009638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732.483461616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1552.57967431015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10494.4003983341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20698.7470269333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37123.3089145569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708.141730362353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23747.0257006525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66355.6133872431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353281.697194792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1030558.91174287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20457.0091056792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46767.0183290608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622949.918151917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1111873.2754301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11177.8065598052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4622.39572144941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646.653631847843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6043.35025478274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9753.1307694849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222843.880414133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1461289.56822613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14481.8779061176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450570.487777157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111159.248266071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54367.9652117608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61007.615065856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54416.457105585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64902.0437520283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10372.127229349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136433.451146522</v>
      </c>
    </row>
    <row r="609" customFormat="false" ht="15.75" hidden="false" customHeight="true" outlineLevel="0" collapsed="false">
      <c r="A609" s="21"/>
      <c r="B609" s="21" t="s">
        <v>13</v>
      </c>
      <c r="C609" s="22" t="s">
        <v>1845</v>
      </c>
      <c r="D609" s="23"/>
      <c r="E609" s="23"/>
      <c r="F609" s="24"/>
    </row>
    <row r="610" customFormat="false" ht="24.75" hidden="false" customHeight="true" outlineLevel="0" collapsed="false">
      <c r="A610" s="25" t="n">
        <v>601</v>
      </c>
      <c r="B610" s="25" t="s">
        <v>1846</v>
      </c>
      <c r="C610" s="25" t="s">
        <v>1847</v>
      </c>
      <c r="D610" s="25" t="s">
        <v>1848</v>
      </c>
      <c r="E610" s="25" t="s">
        <v>1849</v>
      </c>
      <c r="F610" s="26" t="n">
        <v>1998.08647797398</v>
      </c>
    </row>
    <row r="611" customFormat="false" ht="24.75" hidden="false" customHeight="true" outlineLevel="0" collapsed="false">
      <c r="A611" s="25" t="n">
        <v>602</v>
      </c>
      <c r="B611" s="25" t="s">
        <v>1850</v>
      </c>
      <c r="C611" s="25" t="s">
        <v>1851</v>
      </c>
      <c r="D611" s="25" t="s">
        <v>1852</v>
      </c>
      <c r="E611" s="25" t="s">
        <v>1849</v>
      </c>
      <c r="F611" s="26" t="n">
        <v>690.4946015</v>
      </c>
    </row>
    <row r="612" customFormat="false" ht="24.75" hidden="false" customHeight="true" outlineLevel="0" collapsed="false">
      <c r="A612" s="25" t="n">
        <v>603</v>
      </c>
      <c r="B612" s="25" t="s">
        <v>1853</v>
      </c>
      <c r="C612" s="25" t="s">
        <v>1854</v>
      </c>
      <c r="D612" s="25" t="s">
        <v>1855</v>
      </c>
      <c r="E612" s="25" t="s">
        <v>1849</v>
      </c>
      <c r="F612" s="26" t="n">
        <v>2256.58612531107</v>
      </c>
    </row>
    <row r="613" customFormat="false" ht="24.75" hidden="false" customHeight="true" outlineLevel="0" collapsed="false">
      <c r="A613" s="25" t="n">
        <v>604</v>
      </c>
      <c r="B613" s="25" t="s">
        <v>1856</v>
      </c>
      <c r="C613" s="25" t="s">
        <v>1857</v>
      </c>
      <c r="D613" s="25" t="s">
        <v>1858</v>
      </c>
      <c r="E613" s="25" t="s">
        <v>1849</v>
      </c>
      <c r="F613" s="26" t="n">
        <v>1579.77211217367</v>
      </c>
    </row>
    <row r="614" customFormat="false" ht="24.75" hidden="false" customHeight="true" outlineLevel="0" collapsed="false">
      <c r="A614" s="25" t="n">
        <v>605</v>
      </c>
      <c r="B614" s="25" t="s">
        <v>1859</v>
      </c>
      <c r="C614" s="25" t="s">
        <v>1860</v>
      </c>
      <c r="D614" s="25" t="s">
        <v>1861</v>
      </c>
      <c r="E614" s="25" t="s">
        <v>1849</v>
      </c>
      <c r="F614" s="26" t="n">
        <v>3498.03549368328</v>
      </c>
    </row>
    <row r="615" customFormat="false" ht="24.75" hidden="false" customHeight="true" outlineLevel="0" collapsed="false">
      <c r="A615" s="25" t="n">
        <v>606</v>
      </c>
      <c r="B615" s="25" t="s">
        <v>1862</v>
      </c>
      <c r="C615" s="25" t="s">
        <v>1863</v>
      </c>
      <c r="D615" s="25" t="s">
        <v>1864</v>
      </c>
      <c r="E615" s="25" t="s">
        <v>1849</v>
      </c>
      <c r="F615" s="26" t="n">
        <v>1771.50227472374</v>
      </c>
    </row>
    <row r="616" customFormat="false" ht="24.75" hidden="false" customHeight="true" outlineLevel="0" collapsed="false">
      <c r="A616" s="25" t="n">
        <v>607</v>
      </c>
      <c r="B616" s="25" t="s">
        <v>1865</v>
      </c>
      <c r="C616" s="25" t="s">
        <v>1866</v>
      </c>
      <c r="D616" s="25" t="s">
        <v>1867</v>
      </c>
      <c r="E616" s="25" t="s">
        <v>1849</v>
      </c>
      <c r="F616" s="26" t="n">
        <v>1734.75382444909</v>
      </c>
    </row>
    <row r="617" customFormat="false" ht="24.75" hidden="false" customHeight="true" outlineLevel="0" collapsed="false">
      <c r="A617" s="25" t="n">
        <v>608</v>
      </c>
      <c r="B617" s="25" t="s">
        <v>1868</v>
      </c>
      <c r="C617" s="25" t="s">
        <v>1869</v>
      </c>
      <c r="D617" s="25" t="s">
        <v>1870</v>
      </c>
      <c r="E617" s="25" t="s">
        <v>1849</v>
      </c>
      <c r="F617" s="26" t="n">
        <v>2061.06148612887</v>
      </c>
    </row>
    <row r="618" customFormat="false" ht="24.75" hidden="false" customHeight="true" outlineLevel="0" collapsed="false">
      <c r="A618" s="25" t="n">
        <v>609</v>
      </c>
      <c r="B618" s="25" t="s">
        <v>1871</v>
      </c>
      <c r="C618" s="25" t="s">
        <v>1872</v>
      </c>
      <c r="D618" s="25" t="s">
        <v>1873</v>
      </c>
      <c r="E618" s="25" t="s">
        <v>1849</v>
      </c>
      <c r="F618" s="26" t="n">
        <v>1204.44851051269</v>
      </c>
    </row>
    <row r="619" customFormat="false" ht="24.75" hidden="false" customHeight="true" outlineLevel="0" collapsed="false">
      <c r="A619" s="25" t="n">
        <v>610</v>
      </c>
      <c r="B619" s="25" t="s">
        <v>1874</v>
      </c>
      <c r="C619" s="25" t="s">
        <v>1875</v>
      </c>
      <c r="D619" s="25" t="s">
        <v>1876</v>
      </c>
      <c r="E619" s="25" t="s">
        <v>1849</v>
      </c>
      <c r="F619" s="26" t="n">
        <v>940.089168630771</v>
      </c>
    </row>
    <row r="620" customFormat="false" ht="24.75" hidden="false" customHeight="true" outlineLevel="0" collapsed="false">
      <c r="A620" s="25" t="n">
        <v>611</v>
      </c>
      <c r="B620" s="25" t="s">
        <v>1877</v>
      </c>
      <c r="C620" s="25" t="s">
        <v>1878</v>
      </c>
      <c r="D620" s="25" t="s">
        <v>1879</v>
      </c>
      <c r="E620" s="25" t="s">
        <v>1849</v>
      </c>
      <c r="F620" s="26" t="n">
        <v>1979.8198323555</v>
      </c>
    </row>
    <row r="621" customFormat="false" ht="24.75" hidden="false" customHeight="true" outlineLevel="0" collapsed="false">
      <c r="A621" s="25" t="n">
        <v>612</v>
      </c>
      <c r="B621" s="25" t="s">
        <v>1880</v>
      </c>
      <c r="C621" s="25" t="s">
        <v>1881</v>
      </c>
      <c r="D621" s="25" t="s">
        <v>1882</v>
      </c>
      <c r="E621" s="25" t="s">
        <v>1849</v>
      </c>
      <c r="F621" s="26" t="n">
        <v>2086.94982100533</v>
      </c>
    </row>
    <row r="622" customFormat="false" ht="24.75" hidden="false" customHeight="true" outlineLevel="0" collapsed="false">
      <c r="A622" s="25" t="n">
        <v>613</v>
      </c>
      <c r="B622" s="25" t="s">
        <v>1883</v>
      </c>
      <c r="C622" s="25" t="s">
        <v>1884</v>
      </c>
      <c r="D622" s="25" t="s">
        <v>1885</v>
      </c>
      <c r="E622" s="25" t="s">
        <v>1849</v>
      </c>
      <c r="F622" s="26" t="n">
        <v>2249.81833330348</v>
      </c>
    </row>
    <row r="623" customFormat="false" ht="24.75" hidden="false" customHeight="true" outlineLevel="0" collapsed="false">
      <c r="A623" s="25" t="n">
        <v>614</v>
      </c>
      <c r="B623" s="25" t="s">
        <v>1886</v>
      </c>
      <c r="C623" s="25" t="s">
        <v>1887</v>
      </c>
      <c r="D623" s="25" t="s">
        <v>1888</v>
      </c>
      <c r="E623" s="25" t="s">
        <v>1849</v>
      </c>
      <c r="F623" s="26" t="n">
        <v>1058.98104102339</v>
      </c>
    </row>
    <row r="624" customFormat="false" ht="24.75" hidden="false" customHeight="true" outlineLevel="0" collapsed="false">
      <c r="A624" s="25" t="n">
        <v>615</v>
      </c>
      <c r="B624" s="25" t="s">
        <v>1889</v>
      </c>
      <c r="C624" s="25" t="s">
        <v>1890</v>
      </c>
      <c r="D624" s="25" t="s">
        <v>1891</v>
      </c>
      <c r="E624" s="25" t="s">
        <v>1849</v>
      </c>
      <c r="F624" s="26" t="n">
        <v>3637.63507148308</v>
      </c>
    </row>
    <row r="625" customFormat="false" ht="24.75" hidden="false" customHeight="true" outlineLevel="0" collapsed="false">
      <c r="A625" s="25" t="n">
        <v>616</v>
      </c>
      <c r="B625" s="25" t="s">
        <v>1892</v>
      </c>
      <c r="C625" s="25" t="s">
        <v>1893</v>
      </c>
      <c r="D625" s="25" t="s">
        <v>1894</v>
      </c>
      <c r="E625" s="25" t="s">
        <v>1849</v>
      </c>
      <c r="F625" s="26" t="n">
        <v>1174.80045291849</v>
      </c>
    </row>
    <row r="626" customFormat="false" ht="24.75" hidden="false" customHeight="true" outlineLevel="0" collapsed="false">
      <c r="A626" s="25" t="n">
        <v>617</v>
      </c>
      <c r="B626" s="25" t="s">
        <v>1895</v>
      </c>
      <c r="C626" s="25" t="s">
        <v>1896</v>
      </c>
      <c r="D626" s="25" t="s">
        <v>1897</v>
      </c>
      <c r="E626" s="25" t="s">
        <v>1849</v>
      </c>
      <c r="F626" s="26" t="n">
        <v>900.764354916944</v>
      </c>
    </row>
    <row r="627" customFormat="false" ht="24.75" hidden="false" customHeight="true" outlineLevel="0" collapsed="false">
      <c r="A627" s="25" t="n">
        <v>618</v>
      </c>
      <c r="B627" s="25" t="s">
        <v>1898</v>
      </c>
      <c r="C627" s="25" t="s">
        <v>1899</v>
      </c>
      <c r="D627" s="25" t="s">
        <v>1900</v>
      </c>
      <c r="E627" s="25" t="s">
        <v>1849</v>
      </c>
      <c r="F627" s="26" t="n">
        <v>1124.18271464919</v>
      </c>
    </row>
    <row r="628" customFormat="false" ht="24.75" hidden="false" customHeight="true" outlineLevel="0" collapsed="false">
      <c r="A628" s="25" t="n">
        <v>619</v>
      </c>
      <c r="B628" s="25" t="s">
        <v>1901</v>
      </c>
      <c r="C628" s="25" t="s">
        <v>1902</v>
      </c>
      <c r="D628" s="25" t="s">
        <v>1903</v>
      </c>
      <c r="E628" s="25" t="s">
        <v>1849</v>
      </c>
      <c r="F628" s="26" t="n">
        <v>1218.99319830864</v>
      </c>
    </row>
    <row r="629" customFormat="false" ht="24.75" hidden="false" customHeight="true" outlineLevel="0" collapsed="false">
      <c r="A629" s="25" t="n">
        <v>620</v>
      </c>
      <c r="B629" s="25" t="s">
        <v>1904</v>
      </c>
      <c r="C629" s="25" t="s">
        <v>1905</v>
      </c>
      <c r="D629" s="25" t="s">
        <v>1906</v>
      </c>
      <c r="E629" s="25" t="s">
        <v>1849</v>
      </c>
      <c r="F629" s="26" t="n">
        <v>717.846894007745</v>
      </c>
    </row>
    <row r="630" customFormat="false" ht="24.75" hidden="false" customHeight="true" outlineLevel="0" collapsed="false">
      <c r="A630" s="25" t="n">
        <v>621</v>
      </c>
      <c r="B630" s="25" t="s">
        <v>1907</v>
      </c>
      <c r="C630" s="25" t="s">
        <v>1908</v>
      </c>
      <c r="D630" s="25" t="s">
        <v>1909</v>
      </c>
      <c r="E630" s="25" t="s">
        <v>1849</v>
      </c>
      <c r="F630" s="26" t="n">
        <v>921.3654959125</v>
      </c>
    </row>
    <row r="631" customFormat="false" ht="24.75" hidden="false" customHeight="true" outlineLevel="0" collapsed="false">
      <c r="A631" s="25" t="n">
        <v>622</v>
      </c>
      <c r="B631" s="25" t="s">
        <v>1910</v>
      </c>
      <c r="C631" s="25" t="s">
        <v>1911</v>
      </c>
      <c r="D631" s="25" t="s">
        <v>1912</v>
      </c>
      <c r="E631" s="25" t="s">
        <v>1849</v>
      </c>
      <c r="F631" s="26" t="n">
        <v>1181.99857988529</v>
      </c>
    </row>
    <row r="632" customFormat="false" ht="24.75" hidden="false" customHeight="true" outlineLevel="0" collapsed="false">
      <c r="A632" s="25" t="n">
        <v>623</v>
      </c>
      <c r="B632" s="25" t="s">
        <v>1913</v>
      </c>
      <c r="C632" s="25" t="s">
        <v>1914</v>
      </c>
      <c r="D632" s="25" t="s">
        <v>1915</v>
      </c>
      <c r="E632" s="25" t="s">
        <v>1849</v>
      </c>
      <c r="F632" s="26" t="n">
        <v>1191.30257296933</v>
      </c>
    </row>
    <row r="633" customFormat="false" ht="24.75" hidden="false" customHeight="true" outlineLevel="0" collapsed="false">
      <c r="A633" s="25" t="n">
        <v>624</v>
      </c>
      <c r="B633" s="25" t="s">
        <v>1916</v>
      </c>
      <c r="C633" s="25" t="s">
        <v>1917</v>
      </c>
      <c r="D633" s="25" t="s">
        <v>1918</v>
      </c>
      <c r="E633" s="25" t="s">
        <v>1849</v>
      </c>
      <c r="F633" s="26" t="n">
        <v>1286.73958212963</v>
      </c>
    </row>
    <row r="634" customFormat="false" ht="24.75" hidden="false" customHeight="true" outlineLevel="0" collapsed="false">
      <c r="A634" s="25" t="n">
        <v>625</v>
      </c>
      <c r="B634" s="25" t="s">
        <v>1919</v>
      </c>
      <c r="C634" s="25" t="s">
        <v>1920</v>
      </c>
      <c r="D634" s="25" t="s">
        <v>1921</v>
      </c>
      <c r="E634" s="25" t="s">
        <v>1849</v>
      </c>
      <c r="F634" s="26" t="n">
        <v>2775.43215196251</v>
      </c>
    </row>
    <row r="635" customFormat="false" ht="24.75" hidden="false" customHeight="true" outlineLevel="0" collapsed="false">
      <c r="A635" s="25" t="n">
        <v>626</v>
      </c>
      <c r="B635" s="25" t="s">
        <v>1922</v>
      </c>
      <c r="C635" s="25" t="s">
        <v>1923</v>
      </c>
      <c r="D635" s="25" t="s">
        <v>1924</v>
      </c>
      <c r="E635" s="25" t="s">
        <v>1849</v>
      </c>
      <c r="F635" s="26" t="n">
        <v>2676.15</v>
      </c>
    </row>
    <row r="636" customFormat="false" ht="24.75" hidden="false" customHeight="true" outlineLevel="0" collapsed="false">
      <c r="A636" s="25" t="n">
        <v>627</v>
      </c>
      <c r="B636" s="25" t="s">
        <v>1925</v>
      </c>
      <c r="C636" s="25" t="s">
        <v>1926</v>
      </c>
      <c r="D636" s="25" t="s">
        <v>1927</v>
      </c>
      <c r="E636" s="25" t="s">
        <v>1849</v>
      </c>
      <c r="F636" s="26" t="n">
        <v>2787.22683914033</v>
      </c>
    </row>
    <row r="637" customFormat="false" ht="24.75" hidden="false" customHeight="true" outlineLevel="0" collapsed="false">
      <c r="A637" s="25" t="n">
        <v>628</v>
      </c>
      <c r="B637" s="25" t="s">
        <v>1928</v>
      </c>
      <c r="C637" s="25" t="s">
        <v>1929</v>
      </c>
      <c r="D637" s="25" t="s">
        <v>1930</v>
      </c>
      <c r="E637" s="25" t="s">
        <v>1849</v>
      </c>
      <c r="F637" s="26" t="n">
        <v>460.286980209127</v>
      </c>
    </row>
    <row r="638" customFormat="false" ht="24.75" hidden="false" customHeight="true" outlineLevel="0" collapsed="false">
      <c r="A638" s="25" t="n">
        <v>629</v>
      </c>
      <c r="B638" s="25" t="s">
        <v>1931</v>
      </c>
      <c r="C638" s="25" t="s">
        <v>1932</v>
      </c>
      <c r="D638" s="25" t="s">
        <v>1933</v>
      </c>
      <c r="E638" s="25" t="s">
        <v>1849</v>
      </c>
      <c r="F638" s="26" t="n">
        <v>1486.20332032353</v>
      </c>
    </row>
    <row r="639" customFormat="false" ht="24.75" hidden="false" customHeight="true" outlineLevel="0" collapsed="false">
      <c r="A639" s="25" t="n">
        <v>630</v>
      </c>
      <c r="B639" s="25" t="s">
        <v>1934</v>
      </c>
      <c r="C639" s="25" t="s">
        <v>1935</v>
      </c>
      <c r="D639" s="25" t="s">
        <v>1936</v>
      </c>
      <c r="E639" s="25" t="s">
        <v>1849</v>
      </c>
      <c r="F639" s="26" t="n">
        <v>746.523398874448</v>
      </c>
    </row>
    <row r="640" customFormat="false" ht="24.75" hidden="false" customHeight="true" outlineLevel="0" collapsed="false">
      <c r="A640" s="25" t="n">
        <v>631</v>
      </c>
      <c r="B640" s="25" t="s">
        <v>1937</v>
      </c>
      <c r="C640" s="25" t="s">
        <v>1938</v>
      </c>
      <c r="D640" s="25" t="s">
        <v>1939</v>
      </c>
      <c r="E640" s="25" t="s">
        <v>1849</v>
      </c>
      <c r="F640" s="26" t="n">
        <v>1772.92677985921</v>
      </c>
    </row>
    <row r="641" customFormat="false" ht="24.75" hidden="false" customHeight="true" outlineLevel="0" collapsed="false">
      <c r="A641" s="25" t="n">
        <v>632</v>
      </c>
      <c r="B641" s="25" t="s">
        <v>1940</v>
      </c>
      <c r="C641" s="25" t="s">
        <v>1941</v>
      </c>
      <c r="D641" s="25" t="s">
        <v>1942</v>
      </c>
      <c r="E641" s="25" t="s">
        <v>1849</v>
      </c>
      <c r="F641" s="26" t="n">
        <v>315.331424043453</v>
      </c>
    </row>
    <row r="642" customFormat="false" ht="24.75" hidden="false" customHeight="true" outlineLevel="0" collapsed="false">
      <c r="A642" s="25" t="n">
        <v>633</v>
      </c>
      <c r="B642" s="25" t="s">
        <v>1943</v>
      </c>
      <c r="C642" s="25" t="s">
        <v>1944</v>
      </c>
      <c r="D642" s="25" t="s">
        <v>1945</v>
      </c>
      <c r="E642" s="25" t="s">
        <v>1849</v>
      </c>
      <c r="F642" s="26" t="n">
        <v>755.706517550021</v>
      </c>
    </row>
    <row r="643" customFormat="false" ht="24.75" hidden="false" customHeight="true" outlineLevel="0" collapsed="false">
      <c r="A643" s="25" t="n">
        <v>634</v>
      </c>
      <c r="B643" s="25" t="s">
        <v>1946</v>
      </c>
      <c r="C643" s="25" t="s">
        <v>1947</v>
      </c>
      <c r="D643" s="25" t="s">
        <v>1948</v>
      </c>
      <c r="E643" s="25" t="s">
        <v>1849</v>
      </c>
      <c r="F643" s="26" t="n">
        <v>687.686709519398</v>
      </c>
    </row>
    <row r="644" customFormat="false" ht="24.75" hidden="false" customHeight="true" outlineLevel="0" collapsed="false">
      <c r="A644" s="25" t="n">
        <v>635</v>
      </c>
      <c r="B644" s="25" t="s">
        <v>1949</v>
      </c>
      <c r="C644" s="25" t="s">
        <v>1950</v>
      </c>
      <c r="D644" s="25" t="s">
        <v>1951</v>
      </c>
      <c r="E644" s="25" t="s">
        <v>1849</v>
      </c>
      <c r="F644" s="26" t="n">
        <v>1849.30425114723</v>
      </c>
    </row>
    <row r="645" customFormat="false" ht="24.75" hidden="false" customHeight="true" outlineLevel="0" collapsed="false">
      <c r="A645" s="25" t="n">
        <v>636</v>
      </c>
      <c r="B645" s="25" t="s">
        <v>1952</v>
      </c>
      <c r="C645" s="25" t="s">
        <v>1953</v>
      </c>
      <c r="D645" s="25" t="s">
        <v>1954</v>
      </c>
      <c r="E645" s="25" t="s">
        <v>1849</v>
      </c>
      <c r="F645" s="26" t="n">
        <v>27.6395942330274</v>
      </c>
    </row>
    <row r="646" customFormat="false" ht="24.75" hidden="false" customHeight="true" outlineLevel="0" collapsed="false">
      <c r="A646" s="25" t="n">
        <v>637</v>
      </c>
      <c r="B646" s="25" t="s">
        <v>1955</v>
      </c>
      <c r="C646" s="25" t="s">
        <v>1956</v>
      </c>
      <c r="D646" s="25" t="s">
        <v>1957</v>
      </c>
      <c r="E646" s="25" t="s">
        <v>1849</v>
      </c>
      <c r="F646" s="26" t="n">
        <v>50.0478390470741</v>
      </c>
    </row>
    <row r="647" customFormat="false" ht="24.75" hidden="false" customHeight="true" outlineLevel="0" collapsed="false">
      <c r="A647" s="25" t="n">
        <v>638</v>
      </c>
      <c r="B647" s="25" t="s">
        <v>1958</v>
      </c>
      <c r="C647" s="25" t="s">
        <v>1959</v>
      </c>
      <c r="D647" s="25" t="s">
        <v>1960</v>
      </c>
      <c r="E647" s="25" t="s">
        <v>1849</v>
      </c>
      <c r="F647" s="26" t="n">
        <v>2933.41212284677</v>
      </c>
    </row>
    <row r="648" customFormat="false" ht="24.75" hidden="false" customHeight="true" outlineLevel="0" collapsed="false">
      <c r="A648" s="25" t="n">
        <v>639</v>
      </c>
      <c r="B648" s="25" t="s">
        <v>1961</v>
      </c>
      <c r="C648" s="25" t="s">
        <v>1962</v>
      </c>
      <c r="D648" s="25" t="s">
        <v>1963</v>
      </c>
      <c r="E648" s="25" t="s">
        <v>1849</v>
      </c>
      <c r="F648" s="26" t="n">
        <v>3596.42767288794</v>
      </c>
    </row>
    <row r="649" customFormat="false" ht="24.75" hidden="false" customHeight="true" outlineLevel="0" collapsed="false">
      <c r="A649" s="25" t="n">
        <v>640</v>
      </c>
      <c r="B649" s="25" t="s">
        <v>1964</v>
      </c>
      <c r="C649" s="25" t="s">
        <v>1965</v>
      </c>
      <c r="D649" s="25" t="s">
        <v>1966</v>
      </c>
      <c r="E649" s="25" t="s">
        <v>1849</v>
      </c>
      <c r="F649" s="26" t="n">
        <v>2046.66957792545</v>
      </c>
    </row>
    <row r="650" customFormat="false" ht="24.75" hidden="false" customHeight="true" outlineLevel="0" collapsed="false">
      <c r="A650" s="25" t="n">
        <v>641</v>
      </c>
      <c r="B650" s="25" t="s">
        <v>1967</v>
      </c>
      <c r="C650" s="25" t="s">
        <v>1968</v>
      </c>
      <c r="D650" s="25" t="s">
        <v>1969</v>
      </c>
      <c r="E650" s="25" t="s">
        <v>1849</v>
      </c>
      <c r="F650" s="26" t="n">
        <v>608.828824990025</v>
      </c>
    </row>
    <row r="651" customFormat="false" ht="24.75" hidden="false" customHeight="true" outlineLevel="0" collapsed="false">
      <c r="A651" s="25" t="n">
        <v>642</v>
      </c>
      <c r="B651" s="25" t="s">
        <v>1970</v>
      </c>
      <c r="C651" s="25" t="s">
        <v>1971</v>
      </c>
      <c r="D651" s="25" t="s">
        <v>1972</v>
      </c>
      <c r="E651" s="25" t="s">
        <v>1849</v>
      </c>
      <c r="F651" s="26" t="n">
        <v>1334.51453741274</v>
      </c>
    </row>
    <row r="652" customFormat="false" ht="24.75" hidden="false" customHeight="true" outlineLevel="0" collapsed="false">
      <c r="A652" s="25" t="n">
        <v>643</v>
      </c>
      <c r="B652" s="25" t="s">
        <v>1973</v>
      </c>
      <c r="C652" s="25" t="s">
        <v>1974</v>
      </c>
      <c r="D652" s="25" t="s">
        <v>1975</v>
      </c>
      <c r="E652" s="25" t="s">
        <v>1849</v>
      </c>
      <c r="F652" s="26" t="n">
        <v>1651.03103008138</v>
      </c>
    </row>
    <row r="653" customFormat="false" ht="24.75" hidden="false" customHeight="true" outlineLevel="0" collapsed="false">
      <c r="A653" s="25" t="n">
        <v>644</v>
      </c>
      <c r="B653" s="25" t="s">
        <v>1976</v>
      </c>
      <c r="C653" s="25" t="s">
        <v>1977</v>
      </c>
      <c r="D653" s="25" t="s">
        <v>1978</v>
      </c>
      <c r="E653" s="25" t="s">
        <v>1849</v>
      </c>
      <c r="F653" s="26" t="n">
        <v>1870.28036867773</v>
      </c>
    </row>
    <row r="654" customFormat="false" ht="24.75" hidden="false" customHeight="true" outlineLevel="0" collapsed="false">
      <c r="A654" s="25" t="n">
        <v>645</v>
      </c>
      <c r="B654" s="25" t="s">
        <v>1979</v>
      </c>
      <c r="C654" s="25" t="s">
        <v>1980</v>
      </c>
      <c r="D654" s="25" t="s">
        <v>1981</v>
      </c>
      <c r="E654" s="25" t="s">
        <v>1849</v>
      </c>
      <c r="F654" s="26" t="n">
        <v>1749.80208388662</v>
      </c>
    </row>
    <row r="655" customFormat="false" ht="24.75" hidden="false" customHeight="true" outlineLevel="0" collapsed="false">
      <c r="A655" s="25" t="n">
        <v>646</v>
      </c>
      <c r="B655" s="25" t="s">
        <v>1982</v>
      </c>
      <c r="C655" s="25" t="s">
        <v>1983</v>
      </c>
      <c r="D655" s="25" t="s">
        <v>1984</v>
      </c>
      <c r="E655" s="25" t="s">
        <v>1849</v>
      </c>
      <c r="F655" s="26" t="n">
        <v>1259.277876672</v>
      </c>
    </row>
    <row r="656" customFormat="false" ht="24.75" hidden="false" customHeight="true" outlineLevel="0" collapsed="false">
      <c r="A656" s="25" t="n">
        <v>647</v>
      </c>
      <c r="B656" s="25" t="s">
        <v>1985</v>
      </c>
      <c r="C656" s="25" t="s">
        <v>1986</v>
      </c>
      <c r="D656" s="25" t="s">
        <v>1987</v>
      </c>
      <c r="E656" s="25" t="s">
        <v>1849</v>
      </c>
      <c r="F656" s="26" t="n">
        <v>2088.12862758</v>
      </c>
    </row>
    <row r="657" customFormat="false" ht="24.75" hidden="false" customHeight="true" outlineLevel="0" collapsed="false">
      <c r="A657" s="25" t="n">
        <v>648</v>
      </c>
      <c r="B657" s="25" t="s">
        <v>1988</v>
      </c>
      <c r="C657" s="25" t="s">
        <v>1989</v>
      </c>
      <c r="D657" s="25" t="s">
        <v>1990</v>
      </c>
      <c r="E657" s="25" t="s">
        <v>1849</v>
      </c>
      <c r="F657" s="26" t="n">
        <v>244.791479708209</v>
      </c>
    </row>
    <row r="658" customFormat="false" ht="24.75" hidden="false" customHeight="true" outlineLevel="0" collapsed="false">
      <c r="A658" s="25" t="n">
        <v>649</v>
      </c>
      <c r="B658" s="25" t="s">
        <v>1991</v>
      </c>
      <c r="C658" s="25" t="s">
        <v>1992</v>
      </c>
      <c r="D658" s="25" t="s">
        <v>1993</v>
      </c>
      <c r="E658" s="25" t="s">
        <v>1849</v>
      </c>
      <c r="F658" s="26" t="n">
        <v>257.669337678697</v>
      </c>
    </row>
    <row r="659" customFormat="false" ht="24.75" hidden="false" customHeight="true" outlineLevel="0" collapsed="false">
      <c r="A659" s="25" t="n">
        <v>650</v>
      </c>
      <c r="B659" s="25" t="s">
        <v>1994</v>
      </c>
      <c r="C659" s="25" t="s">
        <v>1995</v>
      </c>
      <c r="D659" s="25" t="s">
        <v>1996</v>
      </c>
      <c r="E659" s="25" t="s">
        <v>1849</v>
      </c>
      <c r="F659" s="26" t="n">
        <v>13188.5840861036</v>
      </c>
    </row>
    <row r="660" customFormat="false" ht="24.75" hidden="false" customHeight="true" outlineLevel="0" collapsed="false">
      <c r="A660" s="25" t="n">
        <v>651</v>
      </c>
      <c r="B660" s="25" t="s">
        <v>1997</v>
      </c>
      <c r="C660" s="25" t="s">
        <v>1998</v>
      </c>
      <c r="D660" s="25" t="s">
        <v>1999</v>
      </c>
      <c r="E660" s="25" t="s">
        <v>1849</v>
      </c>
      <c r="F660" s="26" t="n">
        <v>683.3362920855</v>
      </c>
    </row>
    <row r="661" customFormat="false" ht="24.75" hidden="false" customHeight="true" outlineLevel="0" collapsed="false">
      <c r="A661" s="25" t="n">
        <v>652</v>
      </c>
      <c r="B661" s="25" t="s">
        <v>2000</v>
      </c>
      <c r="C661" s="25" t="s">
        <v>2001</v>
      </c>
      <c r="D661" s="25" t="s">
        <v>2002</v>
      </c>
      <c r="E661" s="25" t="s">
        <v>1849</v>
      </c>
      <c r="F661" s="26" t="n">
        <v>683.3362920855</v>
      </c>
    </row>
    <row r="662" customFormat="false" ht="24.75" hidden="false" customHeight="true" outlineLevel="0" collapsed="false">
      <c r="A662" s="25" t="n">
        <v>653</v>
      </c>
      <c r="B662" s="25" t="s">
        <v>2003</v>
      </c>
      <c r="C662" s="25" t="s">
        <v>2004</v>
      </c>
      <c r="D662" s="25" t="s">
        <v>2005</v>
      </c>
      <c r="E662" s="25" t="s">
        <v>1849</v>
      </c>
      <c r="F662" s="26" t="n">
        <v>1321.31337109558</v>
      </c>
    </row>
    <row r="663" customFormat="false" ht="24.75" hidden="false" customHeight="true" outlineLevel="0" collapsed="false">
      <c r="A663" s="25" t="n">
        <v>654</v>
      </c>
      <c r="B663" s="25" t="s">
        <v>2006</v>
      </c>
      <c r="C663" s="25" t="s">
        <v>2007</v>
      </c>
      <c r="D663" s="25" t="s">
        <v>2008</v>
      </c>
      <c r="E663" s="25" t="s">
        <v>1849</v>
      </c>
      <c r="F663" s="26" t="n">
        <v>1299.90493735782</v>
      </c>
    </row>
    <row r="664" customFormat="false" ht="24.75" hidden="false" customHeight="true" outlineLevel="0" collapsed="false">
      <c r="A664" s="25" t="n">
        <v>655</v>
      </c>
      <c r="B664" s="25" t="s">
        <v>2009</v>
      </c>
      <c r="C664" s="25" t="s">
        <v>2010</v>
      </c>
      <c r="D664" s="25" t="s">
        <v>2011</v>
      </c>
      <c r="E664" s="25" t="s">
        <v>1849</v>
      </c>
      <c r="F664" s="26" t="n">
        <v>4852.4524148358</v>
      </c>
    </row>
    <row r="665" customFormat="false" ht="24.75" hidden="false" customHeight="true" outlineLevel="0" collapsed="false">
      <c r="A665" s="25" t="n">
        <v>656</v>
      </c>
      <c r="B665" s="25" t="s">
        <v>2012</v>
      </c>
      <c r="C665" s="25" t="s">
        <v>2013</v>
      </c>
      <c r="D665" s="25" t="s">
        <v>2014</v>
      </c>
      <c r="E665" s="25" t="s">
        <v>1849</v>
      </c>
      <c r="F665" s="26" t="n">
        <v>11342.2351521137</v>
      </c>
    </row>
    <row r="666" customFormat="false" ht="24.75" hidden="false" customHeight="true" outlineLevel="0" collapsed="false">
      <c r="A666" s="25" t="n">
        <v>657</v>
      </c>
      <c r="B666" s="25" t="s">
        <v>2015</v>
      </c>
      <c r="C666" s="25" t="s">
        <v>2016</v>
      </c>
      <c r="D666" s="25" t="s">
        <v>2017</v>
      </c>
      <c r="E666" s="25" t="s">
        <v>1849</v>
      </c>
      <c r="F666" s="26" t="n">
        <v>1116.12479376667</v>
      </c>
    </row>
    <row r="667" customFormat="false" ht="24.75" hidden="false" customHeight="true" outlineLevel="0" collapsed="false">
      <c r="A667" s="25" t="n">
        <v>658</v>
      </c>
      <c r="B667" s="25" t="s">
        <v>2018</v>
      </c>
      <c r="C667" s="25" t="s">
        <v>2019</v>
      </c>
      <c r="D667" s="25" t="s">
        <v>2020</v>
      </c>
      <c r="E667" s="25" t="s">
        <v>1849</v>
      </c>
      <c r="F667" s="26" t="n">
        <v>2716.1327153712</v>
      </c>
    </row>
    <row r="668" customFormat="false" ht="24.75" hidden="false" customHeight="true" outlineLevel="0" collapsed="false">
      <c r="A668" s="25" t="n">
        <v>659</v>
      </c>
      <c r="B668" s="25" t="s">
        <v>2021</v>
      </c>
      <c r="C668" s="25" t="s">
        <v>2022</v>
      </c>
      <c r="D668" s="25" t="s">
        <v>2023</v>
      </c>
      <c r="E668" s="25" t="s">
        <v>1849</v>
      </c>
      <c r="F668" s="26" t="n">
        <v>1197.88088988713</v>
      </c>
    </row>
    <row r="669" customFormat="false" ht="24.75" hidden="false" customHeight="true" outlineLevel="0" collapsed="false">
      <c r="A669" s="25" t="n">
        <v>660</v>
      </c>
      <c r="B669" s="25" t="s">
        <v>2024</v>
      </c>
      <c r="C669" s="25" t="s">
        <v>2025</v>
      </c>
      <c r="D669" s="25" t="s">
        <v>2026</v>
      </c>
      <c r="E669" s="25" t="s">
        <v>1849</v>
      </c>
      <c r="F669" s="26" t="n">
        <v>1767.28939776896</v>
      </c>
    </row>
    <row r="670" customFormat="false" ht="24.75" hidden="false" customHeight="true" outlineLevel="0" collapsed="false">
      <c r="A670" s="25" t="n">
        <v>661</v>
      </c>
      <c r="B670" s="25" t="s">
        <v>2027</v>
      </c>
      <c r="C670" s="25" t="s">
        <v>2028</v>
      </c>
      <c r="D670" s="25" t="s">
        <v>2029</v>
      </c>
      <c r="E670" s="25" t="s">
        <v>1849</v>
      </c>
      <c r="F670" s="26" t="n">
        <v>1611.59002746616</v>
      </c>
    </row>
    <row r="671" customFormat="false" ht="24.75" hidden="false" customHeight="true" outlineLevel="0" collapsed="false">
      <c r="A671" s="25" t="n">
        <v>662</v>
      </c>
      <c r="B671" s="25" t="s">
        <v>2030</v>
      </c>
      <c r="C671" s="25" t="s">
        <v>2031</v>
      </c>
      <c r="D671" s="25" t="s">
        <v>2032</v>
      </c>
      <c r="E671" s="25" t="s">
        <v>1849</v>
      </c>
      <c r="F671" s="26" t="n">
        <v>1130.5335325177</v>
      </c>
    </row>
    <row r="672" customFormat="false" ht="24.75" hidden="false" customHeight="true" outlineLevel="0" collapsed="false">
      <c r="A672" s="25" t="n">
        <v>663</v>
      </c>
      <c r="B672" s="25" t="s">
        <v>2033</v>
      </c>
      <c r="C672" s="25" t="s">
        <v>2034</v>
      </c>
      <c r="D672" s="25" t="s">
        <v>2035</v>
      </c>
      <c r="E672" s="25" t="s">
        <v>1849</v>
      </c>
      <c r="F672" s="26" t="n">
        <v>1053.16672754533</v>
      </c>
    </row>
    <row r="673" customFormat="false" ht="24.75" hidden="false" customHeight="true" outlineLevel="0" collapsed="false">
      <c r="A673" s="25" t="n">
        <v>664</v>
      </c>
      <c r="B673" s="25" t="s">
        <v>2036</v>
      </c>
      <c r="C673" s="25" t="s">
        <v>2037</v>
      </c>
      <c r="D673" s="25" t="s">
        <v>2038</v>
      </c>
      <c r="E673" s="25" t="s">
        <v>1849</v>
      </c>
      <c r="F673" s="26" t="n">
        <v>1698.20074860903</v>
      </c>
    </row>
    <row r="674" customFormat="false" ht="24.75" hidden="false" customHeight="true" outlineLevel="0" collapsed="false">
      <c r="A674" s="25" t="n">
        <v>665</v>
      </c>
      <c r="B674" s="25" t="s">
        <v>2039</v>
      </c>
      <c r="C674" s="25" t="s">
        <v>2040</v>
      </c>
      <c r="D674" s="25" t="s">
        <v>2041</v>
      </c>
      <c r="E674" s="25" t="s">
        <v>1849</v>
      </c>
      <c r="F674" s="26" t="n">
        <v>2293.51499235632</v>
      </c>
    </row>
    <row r="675" customFormat="false" ht="24.75" hidden="false" customHeight="true" outlineLevel="0" collapsed="false">
      <c r="A675" s="25" t="n">
        <v>666</v>
      </c>
      <c r="B675" s="25" t="s">
        <v>2042</v>
      </c>
      <c r="C675" s="25" t="s">
        <v>2043</v>
      </c>
      <c r="D675" s="25" t="s">
        <v>2044</v>
      </c>
      <c r="E675" s="25" t="s">
        <v>1849</v>
      </c>
      <c r="F675" s="26" t="n">
        <v>2301.66588962644</v>
      </c>
    </row>
    <row r="676" customFormat="false" ht="24.75" hidden="false" customHeight="true" outlineLevel="0" collapsed="false">
      <c r="A676" s="25" t="n">
        <v>667</v>
      </c>
      <c r="B676" s="25" t="s">
        <v>2045</v>
      </c>
      <c r="C676" s="25" t="s">
        <v>2046</v>
      </c>
      <c r="D676" s="25" t="s">
        <v>2047</v>
      </c>
      <c r="E676" s="25" t="s">
        <v>1849</v>
      </c>
      <c r="F676" s="26" t="n">
        <v>2920.42985358429</v>
      </c>
    </row>
    <row r="677" customFormat="false" ht="24.75" hidden="false" customHeight="true" outlineLevel="0" collapsed="false">
      <c r="A677" s="25" t="n">
        <v>668</v>
      </c>
      <c r="B677" s="25" t="s">
        <v>2048</v>
      </c>
      <c r="C677" s="25" t="s">
        <v>2049</v>
      </c>
      <c r="D677" s="25" t="s">
        <v>2050</v>
      </c>
      <c r="E677" s="25" t="s">
        <v>1849</v>
      </c>
      <c r="F677" s="26" t="n">
        <v>2064.58889490038</v>
      </c>
    </row>
    <row r="678" customFormat="false" ht="24.75" hidden="false" customHeight="true" outlineLevel="0" collapsed="false">
      <c r="A678" s="25" t="n">
        <v>669</v>
      </c>
      <c r="B678" s="25" t="s">
        <v>2051</v>
      </c>
      <c r="C678" s="25" t="s">
        <v>2052</v>
      </c>
      <c r="D678" s="25" t="s">
        <v>2053</v>
      </c>
      <c r="E678" s="25" t="s">
        <v>1849</v>
      </c>
      <c r="F678" s="26" t="n">
        <v>2143.780293</v>
      </c>
    </row>
    <row r="679" customFormat="false" ht="24.75" hidden="false" customHeight="true" outlineLevel="0" collapsed="false">
      <c r="A679" s="25" t="n">
        <v>670</v>
      </c>
      <c r="B679" s="25" t="s">
        <v>2054</v>
      </c>
      <c r="C679" s="25" t="s">
        <v>2055</v>
      </c>
      <c r="D679" s="25" t="s">
        <v>2056</v>
      </c>
      <c r="E679" s="25" t="s">
        <v>1849</v>
      </c>
      <c r="F679" s="26" t="n">
        <v>2691.56034993912</v>
      </c>
    </row>
    <row r="680" customFormat="false" ht="24.75" hidden="false" customHeight="true" outlineLevel="0" collapsed="false">
      <c r="A680" s="25" t="n">
        <v>671</v>
      </c>
      <c r="B680" s="25" t="s">
        <v>2057</v>
      </c>
      <c r="C680" s="25" t="s">
        <v>2058</v>
      </c>
      <c r="D680" s="25" t="s">
        <v>2059</v>
      </c>
      <c r="E680" s="25" t="s">
        <v>1849</v>
      </c>
      <c r="F680" s="26" t="n">
        <v>4398.06251464921</v>
      </c>
    </row>
    <row r="681" customFormat="false" ht="24.75" hidden="false" customHeight="true" outlineLevel="0" collapsed="false">
      <c r="A681" s="25" t="n">
        <v>672</v>
      </c>
      <c r="B681" s="25" t="s">
        <v>2060</v>
      </c>
      <c r="C681" s="25" t="s">
        <v>2061</v>
      </c>
      <c r="D681" s="25" t="s">
        <v>2062</v>
      </c>
      <c r="E681" s="25" t="s">
        <v>1849</v>
      </c>
      <c r="F681" s="26" t="n">
        <v>769.09864502553</v>
      </c>
    </row>
    <row r="682" customFormat="false" ht="24.75" hidden="false" customHeight="true" outlineLevel="0" collapsed="false">
      <c r="A682" s="25" t="n">
        <v>673</v>
      </c>
      <c r="B682" s="25" t="s">
        <v>2063</v>
      </c>
      <c r="C682" s="25" t="s">
        <v>2064</v>
      </c>
      <c r="D682" s="25" t="s">
        <v>2065</v>
      </c>
      <c r="E682" s="25" t="s">
        <v>1849</v>
      </c>
      <c r="F682" s="26" t="n">
        <v>1116.74441545003</v>
      </c>
    </row>
    <row r="683" customFormat="false" ht="24.75" hidden="false" customHeight="true" outlineLevel="0" collapsed="false">
      <c r="A683" s="25" t="n">
        <v>674</v>
      </c>
      <c r="B683" s="25" t="s">
        <v>2066</v>
      </c>
      <c r="C683" s="25" t="s">
        <v>2067</v>
      </c>
      <c r="D683" s="25" t="s">
        <v>2068</v>
      </c>
      <c r="E683" s="25" t="s">
        <v>1849</v>
      </c>
      <c r="F683" s="26" t="n">
        <v>1473.80995755389</v>
      </c>
    </row>
    <row r="684" customFormat="false" ht="24.75" hidden="false" customHeight="true" outlineLevel="0" collapsed="false">
      <c r="A684" s="25" t="n">
        <v>675</v>
      </c>
      <c r="B684" s="25" t="s">
        <v>2069</v>
      </c>
      <c r="C684" s="25" t="s">
        <v>2070</v>
      </c>
      <c r="D684" s="25" t="s">
        <v>2071</v>
      </c>
      <c r="E684" s="25" t="s">
        <v>1849</v>
      </c>
      <c r="F684" s="26" t="n">
        <v>690.1497148</v>
      </c>
    </row>
    <row r="685" customFormat="false" ht="24.75" hidden="false" customHeight="true" outlineLevel="0" collapsed="false">
      <c r="A685" s="25" t="n">
        <v>676</v>
      </c>
      <c r="B685" s="25" t="s">
        <v>2072</v>
      </c>
      <c r="C685" s="25" t="s">
        <v>2073</v>
      </c>
      <c r="D685" s="25" t="s">
        <v>2074</v>
      </c>
      <c r="E685" s="25" t="s">
        <v>1849</v>
      </c>
      <c r="F685" s="26" t="n">
        <v>720.213599804172</v>
      </c>
    </row>
    <row r="686" customFormat="false" ht="24.75" hidden="false" customHeight="true" outlineLevel="0" collapsed="false">
      <c r="A686" s="25" t="n">
        <v>677</v>
      </c>
      <c r="B686" s="25" t="s">
        <v>2075</v>
      </c>
      <c r="C686" s="25" t="s">
        <v>2076</v>
      </c>
      <c r="D686" s="25" t="s">
        <v>2077</v>
      </c>
      <c r="E686" s="25" t="s">
        <v>1849</v>
      </c>
      <c r="F686" s="26" t="n">
        <v>516.21850063</v>
      </c>
    </row>
    <row r="687" customFormat="false" ht="24.75" hidden="false" customHeight="true" outlineLevel="0" collapsed="false">
      <c r="A687" s="25" t="n">
        <v>678</v>
      </c>
      <c r="B687" s="25" t="s">
        <v>2078</v>
      </c>
      <c r="C687" s="25" t="s">
        <v>2079</v>
      </c>
      <c r="D687" s="25" t="s">
        <v>2080</v>
      </c>
      <c r="E687" s="25" t="s">
        <v>1849</v>
      </c>
      <c r="F687" s="26" t="n">
        <v>946.309353954</v>
      </c>
    </row>
    <row r="688" customFormat="false" ht="24.75" hidden="false" customHeight="true" outlineLevel="0" collapsed="false">
      <c r="A688" s="25" t="n">
        <v>679</v>
      </c>
      <c r="B688" s="25" t="s">
        <v>2081</v>
      </c>
      <c r="C688" s="25" t="s">
        <v>2082</v>
      </c>
      <c r="D688" s="25" t="s">
        <v>2083</v>
      </c>
      <c r="E688" s="25" t="s">
        <v>1849</v>
      </c>
      <c r="F688" s="26" t="n">
        <v>1566.03676098091</v>
      </c>
    </row>
    <row r="689" customFormat="false" ht="24.75" hidden="false" customHeight="true" outlineLevel="0" collapsed="false">
      <c r="A689" s="25" t="n">
        <v>680</v>
      </c>
      <c r="B689" s="25" t="s">
        <v>2084</v>
      </c>
      <c r="C689" s="25" t="s">
        <v>2085</v>
      </c>
      <c r="D689" s="25" t="s">
        <v>2086</v>
      </c>
      <c r="E689" s="25" t="s">
        <v>1849</v>
      </c>
      <c r="F689" s="26" t="n">
        <v>434.289356976819</v>
      </c>
    </row>
    <row r="690" customFormat="false" ht="24.75" hidden="false" customHeight="true" outlineLevel="0" collapsed="false">
      <c r="A690" s="25" t="n">
        <v>681</v>
      </c>
      <c r="B690" s="25" t="s">
        <v>2087</v>
      </c>
      <c r="C690" s="25" t="s">
        <v>2088</v>
      </c>
      <c r="D690" s="25" t="s">
        <v>2089</v>
      </c>
      <c r="E690" s="25" t="s">
        <v>1849</v>
      </c>
      <c r="F690" s="26" t="n">
        <v>1311.43889121837</v>
      </c>
    </row>
    <row r="691" customFormat="false" ht="24.75" hidden="false" customHeight="true" outlineLevel="0" collapsed="false">
      <c r="A691" s="25" t="n">
        <v>682</v>
      </c>
      <c r="B691" s="25" t="s">
        <v>2090</v>
      </c>
      <c r="C691" s="25" t="s">
        <v>2091</v>
      </c>
      <c r="D691" s="25" t="s">
        <v>2092</v>
      </c>
      <c r="E691" s="25" t="s">
        <v>1849</v>
      </c>
      <c r="F691" s="26" t="n">
        <v>1030.16728040717</v>
      </c>
    </row>
    <row r="692" customFormat="false" ht="24.75" hidden="false" customHeight="true" outlineLevel="0" collapsed="false">
      <c r="A692" s="25" t="n">
        <v>683</v>
      </c>
      <c r="B692" s="25" t="s">
        <v>2093</v>
      </c>
      <c r="C692" s="25" t="s">
        <v>2094</v>
      </c>
      <c r="D692" s="25" t="s">
        <v>2095</v>
      </c>
      <c r="E692" s="25" t="s">
        <v>1849</v>
      </c>
      <c r="F692" s="26" t="n">
        <v>90.4617674326503</v>
      </c>
    </row>
    <row r="693" customFormat="false" ht="24.75" hidden="false" customHeight="true" outlineLevel="0" collapsed="false">
      <c r="A693" s="25" t="n">
        <v>684</v>
      </c>
      <c r="B693" s="25" t="s">
        <v>2096</v>
      </c>
      <c r="C693" s="25" t="s">
        <v>2097</v>
      </c>
      <c r="D693" s="25" t="s">
        <v>2098</v>
      </c>
      <c r="E693" s="25" t="s">
        <v>1849</v>
      </c>
      <c r="F693" s="26" t="n">
        <v>1149.17218600312</v>
      </c>
    </row>
    <row r="694" customFormat="false" ht="24.75" hidden="false" customHeight="true" outlineLevel="0" collapsed="false">
      <c r="A694" s="25" t="n">
        <v>685</v>
      </c>
      <c r="B694" s="25" t="s">
        <v>2099</v>
      </c>
      <c r="C694" s="25" t="s">
        <v>2100</v>
      </c>
      <c r="D694" s="25" t="s">
        <v>2101</v>
      </c>
      <c r="E694" s="25" t="s">
        <v>1849</v>
      </c>
      <c r="F694" s="26" t="n">
        <v>316.484652354919</v>
      </c>
    </row>
    <row r="695" customFormat="false" ht="24.75" hidden="false" customHeight="true" outlineLevel="0" collapsed="false">
      <c r="A695" s="25" t="n">
        <v>686</v>
      </c>
      <c r="B695" s="25" t="s">
        <v>2102</v>
      </c>
      <c r="C695" s="25" t="s">
        <v>2103</v>
      </c>
      <c r="D695" s="25" t="s">
        <v>2104</v>
      </c>
      <c r="E695" s="25" t="s">
        <v>1849</v>
      </c>
      <c r="F695" s="26" t="n">
        <v>543.598912383333</v>
      </c>
    </row>
    <row r="696" customFormat="false" ht="24.75" hidden="false" customHeight="true" outlineLevel="0" collapsed="false">
      <c r="A696" s="25" t="n">
        <v>687</v>
      </c>
      <c r="B696" s="25" t="s">
        <v>2105</v>
      </c>
      <c r="C696" s="25" t="s">
        <v>2106</v>
      </c>
      <c r="D696" s="25" t="s">
        <v>2107</v>
      </c>
      <c r="E696" s="25" t="s">
        <v>1849</v>
      </c>
      <c r="F696" s="26" t="n">
        <v>4971.81704216667</v>
      </c>
    </row>
    <row r="697" customFormat="false" ht="24.75" hidden="false" customHeight="true" outlineLevel="0" collapsed="false">
      <c r="A697" s="25" t="n">
        <v>688</v>
      </c>
      <c r="B697" s="25" t="s">
        <v>2108</v>
      </c>
      <c r="C697" s="25" t="s">
        <v>2109</v>
      </c>
      <c r="D697" s="25" t="s">
        <v>2110</v>
      </c>
      <c r="E697" s="25" t="s">
        <v>1849</v>
      </c>
      <c r="F697" s="26" t="n">
        <v>346.446553379958</v>
      </c>
    </row>
    <row r="698" customFormat="false" ht="24.75" hidden="false" customHeight="true" outlineLevel="0" collapsed="false">
      <c r="A698" s="25" t="n">
        <v>689</v>
      </c>
      <c r="B698" s="25" t="s">
        <v>2111</v>
      </c>
      <c r="C698" s="25" t="s">
        <v>2112</v>
      </c>
      <c r="D698" s="25" t="s">
        <v>2113</v>
      </c>
      <c r="E698" s="25" t="s">
        <v>1849</v>
      </c>
      <c r="F698" s="26" t="n">
        <v>943.450940852024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dcterms:modified xsi:type="dcterms:W3CDTF">2022-11-03T17:43:19Z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