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ГСН" sheetId="1" state="visible" r:id="rId2"/>
    <sheet name="ОСН " sheetId="2" state="visible" r:id="rId3"/>
    <sheet name="ТЕР" sheetId="3" state="visible" r:id="rId4"/>
    <sheet name="ИСН" sheetId="4" state="visible" r:id="rId5"/>
    <sheet name="Справочная информация" sheetId="5" state="visible" r:id="rId6"/>
  </sheets>
  <definedNames>
    <definedName function="false" hidden="false" localSheetId="0" name="_xlnm.Print_Area" vbProcedure="false">ГСН!$A$1:$G$432</definedName>
    <definedName function="false" hidden="false" localSheetId="0" name="_xlnm.Print_Titles" vbProcedure="false">ГСН!$2:$3</definedName>
    <definedName function="false" hidden="false" localSheetId="3" name="_xlnm.Print_Area" vbProcedure="false">ИСН!$A$1:$G$72</definedName>
    <definedName function="false" hidden="false" localSheetId="3" name="_xlnm.Print_Titles" vbProcedure="false">ИСН!$2:$3</definedName>
    <definedName function="false" hidden="false" localSheetId="1" name="_xlnm.Print_Area" vbProcedure="false">'ОСН '!$A$1:$G$220</definedName>
    <definedName function="false" hidden="false" localSheetId="1" name="_xlnm.Print_Titles" vbProcedure="false">'ОСН '!$2:$3</definedName>
    <definedName function="false" hidden="false" localSheetId="4" name="_xlnm.Print_Area" vbProcedure="false">'Справочная информация'!$A$1:$E$194</definedName>
    <definedName function="false" hidden="false" localSheetId="4" name="_xlnm.Print_Titles" vbProcedure="false">'Справочная информация'!$2:$2</definedName>
    <definedName function="false" hidden="false" localSheetId="2" name="_xlnm.Print_Area" vbProcedure="false">ТЕР!$A$1:$G$900</definedName>
    <definedName function="false" hidden="false" localSheetId="2" name="_xlnm.Print_Titles" vbProcedure="false">ТЕР!$2:$3</definedName>
    <definedName function="false" hidden="false" localSheetId="0" name="_xlnm.Print_Titles" vbProcedure="false">ГСН!$2:$3</definedName>
    <definedName function="false" hidden="false" localSheetId="0" name="_xlnm._FilterDatabase" vbProcedure="false">ГСН!$A$2:$G$309</definedName>
    <definedName function="false" hidden="false" localSheetId="1" name="_xlnm.Print_Titles" vbProcedure="false">'ОСН '!$2:$3</definedName>
    <definedName function="false" hidden="false" localSheetId="2" name="_xlnm.Print_Titles" vbProcedure="false">ТЕР!$2:$3</definedName>
    <definedName function="false" hidden="false" localSheetId="2" name="_xlnm._FilterDatabase" vbProcedure="false">ТЕР!$A$3:$BJ$692</definedName>
    <definedName function="false" hidden="false" localSheetId="3" name="_xlnm.Print_Titles" vbProcedure="false">ИСН!$2:$3</definedName>
    <definedName function="false" hidden="false" localSheetId="4" name="_xlnm.Print_Titles" vbProcedure="false">'Справочная информация'!$2:$2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<sst xmlns="http://schemas.openxmlformats.org/spreadsheetml/2006/main" count="7677" uniqueCount="5877">
  <si>
    <r>
      <rPr>
        <b val="true"/>
        <sz val="14"/>
        <color rgb="FF000000"/>
        <rFont val="Times New Roman"/>
        <family val="1"/>
        <charset val="204"/>
      </rPr>
      <t xml:space="preserve">Федеральный реестр сметных нормативов
</t>
    </r>
    <r>
      <rPr>
        <sz val="14"/>
        <color rgb="FF000000"/>
        <rFont val="Times New Roman"/>
        <family val="1"/>
        <charset val="204"/>
      </rPr>
      <t xml:space="preserve">(по состоянию на 08.09.2021) </t>
    </r>
  </si>
  <si>
    <t xml:space="preserve">vlamer</t>
  </si>
  <si>
    <t xml:space="preserve">Порядковый номер</t>
  </si>
  <si>
    <t xml:space="preserve">Наименование утвержденного сметного норматива</t>
  </si>
  <si>
    <t xml:space="preserve">Дата и номер приказа
о внесении сметного норматива в реестр</t>
  </si>
  <si>
    <t xml:space="preserve">Регистрационный номер сметного норматива и дата его включения в реестр </t>
  </si>
  <si>
    <t xml:space="preserve">Справочная информация</t>
  </si>
  <si>
    <t xml:space="preserve">Иная информация, необходимая для обеспечения надлежащего учета сметных нормативов </t>
  </si>
  <si>
    <t xml:space="preserve">Примечание</t>
  </si>
  <si>
    <t xml:space="preserve">Адрес размещения утвержденного сметного норматива на официальном сайте Минстроя России</t>
  </si>
  <si>
    <t xml:space="preserve">Раздел 1. ГОСУДАРСТВЕННЫЕ СМЕТНЫЕ НОРМАТИВЫ</t>
  </si>
  <si>
    <t xml:space="preserve">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</si>
  <si>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 xml:space="preserve">Постановление Минстроя России
от 25.11.1996
№ 18-82 </t>
  </si>
  <si>
    <t xml:space="preserve">от 15.12.2009 № 9</t>
  </si>
  <si>
    <t xml:space="preserve">Приказ Росстроя от 20.04.2007 № 110, Постановление Минстроя России о введении в действие от 25.11.1996 № 18-82 </t>
  </si>
  <si>
    <t xml:space="preserve">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</si>
  <si>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 xml:space="preserve">http://www.minstroyrf.ru/upload/iblock/2c4/spravochnik_bazovykh_tsen_na_proektnye_raboty_dlya_stroitelstva_obekty_energetiki.pdf</t>
  </si>
  <si>
    <t xml:space="preserve">признаны с 1 октября 2016 г. не подлежащими применению приказом Минстроя России 
от 1 сентября 2016 г. 
№ 610/пр</t>
  </si>
  <si>
    <t xml:space="preserve">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</si>
  <si>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17.02.1987
№ АЧ-763-6/5 </t>
  </si>
  <si>
    <t xml:space="preserve">от 15.12.2009 № 10</t>
  </si>
  <si>
    <t xml:space="preserve">Приказ Росстроя от 20.04.2007 № 110, Письмо Госстроя СССР о введении в действие от 17.02.1987 № АЧ-763-6/5 </t>
  </si>
  <si>
    <t xml:space="preserve">http://www.minstroyrf.ru/upload/iblock/6fb/sbornik_tsen_na_proektnye_raboty_dlya_stroitelstva_elektroenergetika.pdf</t>
  </si>
  <si>
    <t xml:space="preserve">Сборник цен на проектные работы для строительства. Раздел 2 «Нефтяная промышленность« (за исключением глав 1, 2)</t>
  </si>
  <si>
    <t xml:space="preserve">Письмо
Госстроя СССР
от 27.02.1987
№ АЧ-999-6/5 </t>
  </si>
  <si>
    <t xml:space="preserve">от 15.12.2009 № 11</t>
  </si>
  <si>
    <t xml:space="preserve">Приказ Росстроя от 20.04.2007 № 110, Письмо Госстроя СССР о введении в действие от 27.02.1987 № АЧ-999-6/5 </t>
  </si>
  <si>
    <t xml:space="preserve">http://www.minstroyrf.ru/upload/iblock/678/razdel_2._neftyanaya_promyshlennost.pdf</t>
  </si>
  <si>
    <t xml:space="preserve">Справочник базовых цен на проектные работы для строительства «Объекты нефтедобывающей промышленности«</t>
  </si>
  <si>
    <t xml:space="preserve">Письмо Росстроя
от 12.01.2006
№ СК-31/02 </t>
  </si>
  <si>
    <t xml:space="preserve">от 15.12.2009 № 12</t>
  </si>
  <si>
    <t xml:space="preserve">Приказ Росстроя от 20.04.2007 № 110, Письмо Росстроя о введении в действие от 12.01.2006 № СК-31/02 </t>
  </si>
  <si>
    <t xml:space="preserve">http://www.minstroyrf.ru/upload/iblock/c25/sbts-na-proektnye-raboty-dlya-stroitelstva-_obekty-neftedobyvayushchey-promyshlennosti_.pdf</t>
  </si>
  <si>
    <t xml:space="preserve">Справочник базовых цен на проектные работы для строительства «Предприятия транспорта, хранения нефтепродуктов и АЗС» </t>
  </si>
  <si>
    <t xml:space="preserve">от 15.12.2009 № 13</t>
  </si>
  <si>
    <t xml:space="preserve">Исключен приказом Минстроя России от 04.06.2015 № 406/пр</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</si>
  <si>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</si>
  <si>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Письмо
Госстроя СССР
от 25.02.1987
№ АЧ-930-6/5 </t>
  </si>
  <si>
    <t xml:space="preserve">от 15.12.2009 № 15</t>
  </si>
  <si>
    <t xml:space="preserve">Приказ Росстроя от 20.04.2007 № 110, Письмо Госстроя СССР о введении в действие от 25.02.1987 № АЧ-930-6/5 </t>
  </si>
  <si>
    <t xml:space="preserve">Исключен приказом Минстроя России от 27.02.2015 № 140/пр</t>
  </si>
  <si>
    <t xml:space="preserve">Справочник базовых цен на проектные работы для строительства «Нефтеперерабатывающая и нефтехимическая промышленность» </t>
  </si>
  <si>
    <t xml:space="preserve">Письмо Росстроя
от 07.05.2004
№ АП-2642/10 </t>
  </si>
  <si>
    <t xml:space="preserve">от 15.12.2009 № 16</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</si>
  <si>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</si>
  <si>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</si>
  <si>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Письмо
Госстроя России
от 07.12.1999
№ НЗ-4298/10 </t>
  </si>
  <si>
    <t xml:space="preserve">от 15.12.2009 № 17</t>
  </si>
  <si>
    <t xml:space="preserve">Приказ Росстроя от 20.04.2007 № 110, Письмо Госстроя России о введении в действие от 07.12.1999 № НЗ-4298/10 </t>
  </si>
  <si>
    <t xml:space="preserve">http://www.minstroyrf.ru/upload/iblock/612/sbts-na-proektnye-raboty-dlya-stroitelstva-_obekty-gazovoy-promyshlennosti_.pdf</t>
  </si>
  <si>
    <t xml:space="preserve">Справочник базовых цен на проектные работы для строительства «Объекты угольной промышленности» </t>
  </si>
  <si>
    <t xml:space="preserve">от 15.12.2009 № 18</t>
  </si>
  <si>
    <t xml:space="preserve">http://www.minstroyrf.ru/upload/iblock/a23/sbts-na-proektnye-raboty-dlya-stroitelstva-_obekty-ugolnoy-promyshlennosti_.pdf</t>
  </si>
  <si>
    <t xml:space="preserve">Справочник базовых цен на проектные работы для строительства «Объекты черной металлургии» </t>
  </si>
  <si>
    <t xml:space="preserve">от 15.12.2009 № 19</t>
  </si>
  <si>
    <t xml:space="preserve">Сборник цен на проектные работы для строительства. Раздел 7 «Цветная металлургия» (за исключением главы 3 «Алюминиевая и электродная промышленность»)</t>
  </si>
  <si>
    <t xml:space="preserve">Письмо
Госстроя СССР
от 27.02.1987
№ АЧ-1003-6/5 </t>
  </si>
  <si>
    <t xml:space="preserve">от 15.12.2009 № 20</t>
  </si>
  <si>
    <t xml:space="preserve">Приказ Росстроя от 20.04.2007 № 110, Письмо Госстроя СССР о введении в действие от 27.02.1987 № АЧ-1003-6/5 </t>
  </si>
  <si>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приказом Минстроя России от 04.06.2015 № 406/пр </t>
  </si>
  <si>
    <t xml:space="preserve">http://www.minstroyrf.ru/upload/iblock/d58/sbts_na_proektnye_raboty_dlya_stroitelstva_tsvetnaya_metallurgiya.pdf</t>
  </si>
  <si>
    <t xml:space="preserve">Справочник базовых цен на проектные работы для строительства «Объекты алюминиевой и электродной промышленности» </t>
  </si>
  <si>
    <t xml:space="preserve">от 15.12.2009 № 21</t>
  </si>
  <si>
    <t xml:space="preserve">http://www.minstroyrf.ru/upload/iblock/ce3/spravochnik_bazovykh_tsen_na_proektnye_raboty_dlya_stroitelstva_obekty_alyuminievoy_i_elektrodnoy_promyshlennosti.pdf</t>
  </si>
  <si>
    <t xml:space="preserve">Справочник базовых цен на проектные работы для строительства «Объекты горнорудной промышленности» </t>
  </si>
  <si>
    <t xml:space="preserve">Письмо Росстроя
от 08.06.2004
№ АП-3030/06 </t>
  </si>
  <si>
    <t xml:space="preserve">от 15.12.2009 № 22</t>
  </si>
  <si>
    <t xml:space="preserve">Приказ Росстроя от 20.04.2007 № 110, Письмо Росстроя о введении в действие от 08.06.2004 № АП-3030/06 </t>
  </si>
  <si>
    <t xml:space="preserve">http://www.minstroyrf.ru/upload/iblock/caf/spravochnik_bazovykh_tsen_na_proektnye_raboty_dlya_stroitelstva_obekty_gornorudnoy_promyshlennosti.pdf</t>
  </si>
  <si>
    <t xml:space="preserve">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</si>
  <si>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 xml:space="preserve">Письмо
Госстроя СССР
от 25.02.1987
№ АЧ-932-6/5 </t>
  </si>
  <si>
    <t xml:space="preserve">от 15.12.2009 № 23</t>
  </si>
  <si>
    <t xml:space="preserve">Приказ Росстроя от 20.04.2007 № 110, Письмо Госстроя СССР о введении в действие от 25.02.1987 № АЧ-932-6/5 </t>
  </si>
  <si>
    <t xml:space="preserve">http://www.minstroyrf.ru/upload/iblock/342/razdel_9._khimicheskaya_promyshlennost.pdf</t>
  </si>
  <si>
    <t xml:space="preserve">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</si>
  <si>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 xml:space="preserve">Письмо
Госстроя СССР
от 27.02.1987
№ АЧ-1004-6/5 </t>
  </si>
  <si>
    <t xml:space="preserve">от 15.12.2009 № 24</t>
  </si>
  <si>
    <t xml:space="preserve">Приказ Росстроя от 20.04.2007 № 110, Письмо Госстроя СССР о введении в действие от 27.02.1987 № АЧ-1004-6/5 </t>
  </si>
  <si>
    <t xml:space="preserve">http://www.minstroyrf.ru/upload/iblock/ae3/sbts_na_proektnye_raboty_dlya_stroitelstva_proizvodstvo_mineralnykh_udobreniy.pdf</t>
  </si>
  <si>
    <t xml:space="preserve">Справочник базовых цен на проектные работы для строительства «Объекты промышленности химических волокон» </t>
  </si>
  <si>
    <t xml:space="preserve">Письмо Росстроя
от 07.05.2004
№ АП-2642/10</t>
  </si>
  <si>
    <t xml:space="preserve">от 15.12.2009 № 25</t>
  </si>
  <si>
    <t xml:space="preserve">Приказ Росстроя от 20.04.2007 № 110, Письмо Росстроя о введении в действие от 07.05.2004 № АП-2642/10</t>
  </si>
  <si>
    <t xml:space="preserve">http://www.minstroyrf.ru/upload/iblock/b8a/sbts-na-proektnye-raboty-dlya-stroitelstva-_obekty-promyshlennosti-khimicheskikh-volokon_.pdf</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</si>
  <si>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</si>
  <si>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 xml:space="preserve">от 15.12.2009 № 26</t>
  </si>
  <si>
    <t xml:space="preserve">http://www.minstroyrf.ru/upload/iblock/c87/sbts-na-proektnye-raboty-dlya-stroitelstva-_obekty-proizvodstva-mineralnykh-udobreniy-i-drugikh-khimicheskikh-proizvodstv_.pdf</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</si>
  <si>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</si>
  <si>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 xml:space="preserve">Письмо Росстроя
12.01.2006
№ СК-31/02 </t>
  </si>
  <si>
    <t xml:space="preserve">от 15.12.2009 № 27</t>
  </si>
  <si>
    <t xml:space="preserve">http://www.minstroyrf.ru/upload/iblock/9ee/sbts-na-proektnye-raboty-dlya-stroitelstva-_obekty-promyshlennosti-sinteticheskikh-smol-i-plasticheskikh-mass_-steklovolokna-i-stekloplastikov.-proizvodstva-plastmassovykh-izdeliy_.pdf</t>
  </si>
  <si>
    <t xml:space="preserve">Сборник цен на проектные работы для строительства. Раздел 11 «Энергетическое машиностроение» </t>
  </si>
  <si>
    <t xml:space="preserve">Письмо
Госстроя СССР
от 11.02.1987
№ АЧ-645-6/5 </t>
  </si>
  <si>
    <t xml:space="preserve">от 15.12.2009 № 28</t>
  </si>
  <si>
    <t xml:space="preserve">Приказ Росстроя от 20.04.2007 № 110, Письмо Госстроя СССР о введении в действие от 11.02.1987 № АЧ-645-6/5 </t>
  </si>
  <si>
    <t xml:space="preserve">http://www.minstroyrf.ru/upload/iblock/94d/sbornik_tsen_na_proektnye_raboty_dlya_stroitelstva_energeticheskoe_mashinostroenie.pdf</t>
  </si>
  <si>
    <t xml:space="preserve">Сборник цен на проектные работы для строительства. Раздел 12 «Тяжелое и транспортное машиностроение» </t>
  </si>
  <si>
    <t xml:space="preserve">Письмо
Госстроя СССР
от 17.02.1987
№ АЧ-758-6/5 </t>
  </si>
  <si>
    <t xml:space="preserve">от 15.12.2009 № 29</t>
  </si>
  <si>
    <t xml:space="preserve">Приказ Росстроя от 20.04.2007 № 110, Письмо Госстроя СССР о введении в действие от 17.02.1987 № АЧ-758-6/5 </t>
  </si>
  <si>
    <t xml:space="preserve">http://www.minstroyrf.ru/upload/iblock/605/sbts_na_proektnye_raboty_dlya_stroitelstva_tyazheloe_i_transportnoe_mashinostroenie.pdf</t>
  </si>
  <si>
    <t xml:space="preserve">Сборник цен на проектные работы для строительства. Раздел 13 «Электротехническая промышленность» </t>
  </si>
  <si>
    <t xml:space="preserve">Письмо
Госстроя СССР
от 11.02.87
№ АЧ-626-6/5 </t>
  </si>
  <si>
    <t xml:space="preserve">от 15.12.2009 № 30</t>
  </si>
  <si>
    <t xml:space="preserve">Приказ Росстроя от 20.04.2007 № 110, Письмо Госстроя СССР о введении в действие от 11.02.87 № АЧ-626-6/5 </t>
  </si>
  <si>
    <t xml:space="preserve">http://www.minstroyrf.ru/upload/iblock/698/sbts_na_proektnye_raboty_dlya_stroitelstva_elektrotekhnicheskaya_promyshlennost.pdf</t>
  </si>
  <si>
    <t xml:space="preserve">Сборник цен на проектные работы для строительства. Раздел 14 «Химическое и нефтяное машиностроение» </t>
  </si>
  <si>
    <t xml:space="preserve">Письмо
Госстроя СССР
от 17.02.1987
№ АЧ-760-6/5 </t>
  </si>
  <si>
    <t xml:space="preserve">от 15.12.2009 № 31</t>
  </si>
  <si>
    <t xml:space="preserve">Приказ Росстроя от 20.04.2007 № 110, Письмо Госстроя СССР о введении в действие от 17.02.1987 № АЧ-760-6/5 </t>
  </si>
  <si>
    <t xml:space="preserve">http://www.minstroyrf.ru/upload/iblock/121/sbts_na_proektnye_raboty_dlya_stroitelstva_khimicheskoe_i_neftyanoe_mashinostroenie.pdf</t>
  </si>
  <si>
    <t xml:space="preserve">Сборник цен на проектные работы для строительства. Раздел 15 «Станкостроительная и инструментальная промышленность» </t>
  </si>
  <si>
    <t xml:space="preserve">Письмо
Госстроя СССР
от 09.03.1987
№ АЧ-1158-6/5 </t>
  </si>
  <si>
    <t xml:space="preserve">от 15.12.2009 № 32</t>
  </si>
  <si>
    <t xml:space="preserve">Приказ Росстроя от 20.04.2007 № 110, Письмо Госстроя СССР о введении в действие от 09.03.1987 № АЧ-1158-6/5 </t>
  </si>
  <si>
    <t xml:space="preserve">http://www.minstroyrf.ru/upload/iblock/6f5/sbts_na_proektnye_raboty_dlya_stroitelstva_stankostroitelnaya_i_instrumentalnaya_promyshlennost.pdf</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</si>
  <si>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</si>
  <si>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от 15.12.2009 № 33</t>
  </si>
  <si>
    <t xml:space="preserve">http://www.minstroyrf.ru/upload/iblock/11d/sbts_na_proektnye_raboty_dlya_stroitelstva_proizvodstvo_produktsii_obshchemashinostroitelnogo_primeneniya.pdf</t>
  </si>
  <si>
    <t xml:space="preserve">Сборник цен на проектные работы для строительства. Раздел 17 «Приборостроение» </t>
  </si>
  <si>
    <t xml:space="preserve">Письмо
Госстроя СССР
от 11.02.1987
№ АЧ-646-6/5 </t>
  </si>
  <si>
    <t xml:space="preserve">от 15.12.2009 № 34</t>
  </si>
  <si>
    <t xml:space="preserve">Приказ Росстроя от 20.04.2007 № 110, Письмо Госстроя СССР о введении в действие от 11.02.1987 № АЧ-646-6/5 </t>
  </si>
  <si>
    <t xml:space="preserve">http://www.minstroyrf.ru/upload/iblock/507/sbts_na_proektnye_raboty_dlya_stroitelstva_priborostroenie.pdf</t>
  </si>
  <si>
    <t xml:space="preserve">Сборник цен на проектные работы для строительства. Раздел 18 «Автомобильная и подшипниковая промышленность» </t>
  </si>
  <si>
    <t xml:space="preserve">Письмо
Госстроя СССР
от 11.02.1987
№ АЧ-642-6/5 </t>
  </si>
  <si>
    <t xml:space="preserve">от 15.12.2009 № 3</t>
  </si>
  <si>
    <t xml:space="preserve">http://www.minstroyrf.ru/upload/iblock/a85/sbts_na_proektnye_raboty_dlya_stroitelstva_avtomobilnaya_i_podshipnikovaya_promyshlennost.pdf</t>
  </si>
  <si>
    <t xml:space="preserve">Сборник цен на проектные работы для строительства. Раздел 19 «Тракторное и сельскохозяйственное машиностроение» </t>
  </si>
  <si>
    <t xml:space="preserve">Письмо
Госстроя СССР
от 11.02.1987
№ АЧ-641-6/5 </t>
  </si>
  <si>
    <t xml:space="preserve">от 15.12.2009 № 36</t>
  </si>
  <si>
    <t xml:space="preserve">Приказ Росстроя от 20.04.2007 № 110, Письмо Госстроя СССР о введении в действие от 11.02.1987 № АЧ-641-6/5 </t>
  </si>
  <si>
    <t xml:space="preserve">http://www.minstroyrf.ru/upload/iblock/614/sbts_na_proektnye_raboty_dlya_stroitelstva_traktornoe_i_selskokhozyaystvennoe_mashinostroenie.pdf</t>
  </si>
  <si>
    <t xml:space="preserve">Сборник цен на проектные работы для строительства. Раздел 20 «Машиностроение для животноводства и кормопроизводства» </t>
  </si>
  <si>
    <t xml:space="preserve">Письмо
Госстроя СССР
от 11.02.1987
№ АЧ-638-6/5 </t>
  </si>
  <si>
    <t xml:space="preserve">от 15.12.2009 № 37</t>
  </si>
  <si>
    <t xml:space="preserve">Приказ Росстроя от 20.04.2007 № 110, Письмо Госстроя СССР о введении в действие от 11.02.1987 № АЧ-638-6/5 </t>
  </si>
  <si>
    <t xml:space="preserve">http://www.minstroyrf.ru/upload/iblock/3ea/sbts_na_proektnye_raboty_dlya_stroitelstva_mashinostroenie_dlya_zhivotnovodstva_i_kormoproizvodstva.pdf</t>
  </si>
  <si>
    <t xml:space="preserve">Сборник цен на проектные работы для строительства. Раздел 21 «Строительное, дорожное и коммунальное машиностроение» </t>
  </si>
  <si>
    <t xml:space="preserve">Письмо
Госстроя СССР
от 11.02.1987
№ АЧ-625-6/5 </t>
  </si>
  <si>
    <t xml:space="preserve">от 15.12.2009 № 38</t>
  </si>
  <si>
    <t xml:space="preserve">Приказ Росстроя от 20.04.2007 № 110, Письмо Госстроя СССР о введении в действие от 11.02.1987 № АЧ-625-6/5 </t>
  </si>
  <si>
    <t xml:space="preserve">http://www.minstroyrf.ru/upload/iblock/1b1/sbts_na_proektnye_raboty_dlya_stroitelstva_stroitelnoe_dorozhnoe_i_kommunalnoe_mashinostroenie.pdf</t>
  </si>
  <si>
    <t xml:space="preserve">Сборник цен на проектные работы для строительства. Раздел 23 «Ремонтные предприятия угольной промышленности» </t>
  </si>
  <si>
    <t xml:space="preserve">Письмо
Госстроя СССР
от 25.02.1987
№ АЧ-929-6/5 </t>
  </si>
  <si>
    <t xml:space="preserve">от 15.12.2009 № 39</t>
  </si>
  <si>
    <t xml:space="preserve">Приказ Росстроя от 20.04.2007 № 110, Письмо Госстроя СССР о введении в действие от 25.02.1987 № АЧ-929-6/5 </t>
  </si>
  <si>
    <t xml:space="preserve">http://www.minstroyrf.ru/upload/iblock/16f/sbts_na_proektnye_raboty_dlya_stroitelstva_remontnye_predpriyatiya_ugolnoy_promyshlennosti.pdf</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</si>
  <si>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</si>
  <si>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Письмо
Госстроя СССР
от 25.02.1987
№ АЧ-933-6/5</t>
  </si>
  <si>
    <t xml:space="preserve">от 15.12.2009 № 40</t>
  </si>
  <si>
    <t xml:space="preserve">Приказ Росстроя от 20.04.2007 № 110, Письмо Госстроя СССР о введении в действие от 25.02.1987 № АЧ-933-6/5 </t>
  </si>
  <si>
    <t xml:space="preserve">http://www.minstroyrf.ru/upload/iblock/dbe/sbts_na_proektnye_raboty_dlya_stroitelstva_zavody_po_remontu_podvizhnogo_sostava_strelochnye_i_elektrotekhnicheskie.pdf</t>
  </si>
  <si>
    <t xml:space="preserve">Сборник цен на проектные работы для строительства. Раздел 25 «Заводы строительных металлоконструкций» </t>
  </si>
  <si>
    <t xml:space="preserve">Постановление Госстроя СССР
от 20.03.1987
№ 63 </t>
  </si>
  <si>
    <t xml:space="preserve">от 15.12.2009 № 41</t>
  </si>
  <si>
    <t xml:space="preserve">Приказ Росстроя от 20.04.2007 № 110, Постановление Госстроя СССР о введении в действие от 20.03.1987 № 63 </t>
  </si>
  <si>
    <t xml:space="preserve">http://www.minstroyrf.ru/upload/iblock/fdd/sbts_na_proektnye_raboty_dlya_stroitelstva_zavody_stroitelnykh_metallokonstruktsiy.pdf</t>
  </si>
  <si>
    <t xml:space="preserve">Справочник базовых цен на проектные работы для строительства «Объекты машиностроительной промышленности» </t>
  </si>
  <si>
    <t xml:space="preserve">Постановление Минстроя России
от 11.08.1995
№ 18-82 </t>
  </si>
  <si>
    <t xml:space="preserve">от 15.12.2009 № 42</t>
  </si>
  <si>
    <t xml:space="preserve">Приказ Росстроя от 20.04.2007 № 110, Постановление Минстроя России о введении в действие от 11.08.1995 № 18-82 </t>
  </si>
  <si>
    <t xml:space="preserve">http://www.minstroyrf.ru/upload/iblock/964/sbts-na-proektnye-raboty-dlya-stroitelstva-_obekty-mashinostroitelnoy-promyshlennosti_.pdf</t>
  </si>
  <si>
    <t xml:space="preserve">Справочник базовых цен на проектные работы для строительства «Объекты судостроительной промышленности» </t>
  </si>
  <si>
    <t xml:space="preserve">от 15.12.2009 № 43</t>
  </si>
  <si>
    <t xml:space="preserve">http://www.minstroyrf.ru/upload/iblock/042/sbts-na-proektnye-raboty-dlya-stroitelstva-_obekty-sudostroitelnoy-promyshlennosti_.pdf</t>
  </si>
  <si>
    <t xml:space="preserve">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</si>
  <si>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Письмо
Госстроя СССР
от 16.02.1987
№ АЧ-727-6/5</t>
  </si>
  <si>
    <t xml:space="preserve">от 15.12.2009 № 44</t>
  </si>
  <si>
    <t xml:space="preserve">Приказ Росстроя от 20.04.2007 № 110, Письмо Госстроя СССР о введении в действие от 16.02.1987 № АЧ-727-6/5</t>
  </si>
  <si>
    <t xml:space="preserve">http://www.minstroyrf.ru/upload/iblock/c70/sbts_na_proektnye_raboty_dlya_stroitelstva_lesnaya_i_derevoobrabatyvayushchaya_tsellyulozno_bumazhnaya_promyshlennost.pdf</t>
  </si>
  <si>
    <t xml:space="preserve">Сборник цен на проектные работы для строительства. Раздел 33 «Лесное хозяйство» </t>
  </si>
  <si>
    <t xml:space="preserve">Письмо
Госстроя СССР
от 25.02.1987
№ АЧ-928-6/5</t>
  </si>
  <si>
    <t xml:space="preserve">от 15.12.2009 № 45</t>
  </si>
  <si>
    <t xml:space="preserve">Приказ Росстроя от 20.04.2007 № 110, Письмо Госстроя СССР о введении в действие от 25.02.1987 № АЧ-928-6/5</t>
  </si>
  <si>
    <t xml:space="preserve">http://www.minstroyrf.ru/upload/iblock/63c/sbts_na_proektnye_raboty_dlya_stroitelstva_lesnoe_khozyaystvo.pdf</t>
  </si>
  <si>
    <t xml:space="preserve">Справочник базовых цен на проектные работы для строительства «Объекты лесного хозяйства» </t>
  </si>
  <si>
    <t xml:space="preserve">Письмо Росстроя
от 12.01.2006 
№ СК-31/02 </t>
  </si>
  <si>
    <t xml:space="preserve">от 15.12.2009 № 46</t>
  </si>
  <si>
    <t xml:space="preserve">http://www.minstroyrf.ru/upload/iblock/2f1/sbts-na-proektnye-raboty-dlya-stroitelstva-_obekty-lesnogo-khozyaystva_.pdf</t>
  </si>
  <si>
    <t xml:space="preserve">Справочник базовых цен на проектные работы для строительства «Объекты целлюлозно-бумажной промышленности» </t>
  </si>
  <si>
    <t xml:space="preserve">Постановление Минстроя России
от 07.03.1996
№ 18-19 </t>
  </si>
  <si>
    <t xml:space="preserve">от 15.12.2009 № 47</t>
  </si>
  <si>
    <t xml:space="preserve">Приказ Росстроя от 20.04.2007 № 110, Постановление Минстроя России о введении в действие от 07.03.1996 № 18-19 </t>
  </si>
  <si>
    <t xml:space="preserve">http://www.minstroyrf.ru/upload/iblock/94f/sbts-na-proektnye-raboty-dlya-stroitelstva-_obekty-tsellyulozno_bumazhnoy-promyshlennosti_.pdf</t>
  </si>
  <si>
    <t xml:space="preserve">Справочник базовых цен на проектные работы для строительства «Объекты промышленности строительных материалов» </t>
  </si>
  <si>
    <t xml:space="preserve">Постановление Госстроя России
от 23.06.1997
№ 18-18 </t>
  </si>
  <si>
    <t xml:space="preserve">от 15.12.2009 № 48</t>
  </si>
  <si>
    <t xml:space="preserve">Приказ Росстроя от 20.04.2007 № 110, Постановление Госстроя России о введении в действие от 23.06.1997 № 18-18 </t>
  </si>
  <si>
    <t xml:space="preserve">http://www.minstroyrf.ru/upload/iblock/f5d/sbts-na-proektnye-raboty-dlya-stroitelstva-_obekty-promyshlennosti-stroitelnykh-materialov_.pdf</t>
  </si>
  <si>
    <t xml:space="preserve">Сборник цен на проектные работы для строительства. Раздел 28 «Легкая и текстильная промышленность» </t>
  </si>
  <si>
    <t xml:space="preserve">Письмо
Госстроя СССР
от 16.02.1987
№ АЧ-733-6/5</t>
  </si>
  <si>
    <t xml:space="preserve">от 15.12.2009 № 49</t>
  </si>
  <si>
    <t xml:space="preserve">Приказ Росстроя от 20.04.2007 № 110, Письмо Госстроя СССР о введении в действие от 16.02.1987 № АЧ-733-6/5</t>
  </si>
  <si>
    <t xml:space="preserve">http://www.minstroyrf.ru/upload/iblock/56c/sbts_na_proektnye_raboty_dlya_stroitelstva_legkaya_i_tekstilnaya_promyshlennost.pdf</t>
  </si>
  <si>
    <t xml:space="preserve">Сборник цен на проектные работы для строительства. Раздел 29 «Рыбная промышленность»</t>
  </si>
  <si>
    <t xml:space="preserve">Письмо
Госстроя СССР
от 16.02.1987
№ АЧ-731-6/5</t>
  </si>
  <si>
    <t xml:space="preserve">от 15.12.2009 № 50</t>
  </si>
  <si>
    <t xml:space="preserve">Приказ Росстроя от 20.04.2007 № 110, Письмо Госстроя СССР о введении в действие от 16.02.1987 № АЧ-731-6/5</t>
  </si>
  <si>
    <t xml:space="preserve">http://www.minstroyrf.ru/upload/iblock/141/sbts_na_proektnye_raboty_dlya_stroitelstva_rybnaya_promyshlennost.pdf</t>
  </si>
  <si>
    <t xml:space="preserve">Сборник цен на проектные работы для строительства. Раздел 30 «Медицинская и микробиологическая промышленность»</t>
  </si>
  <si>
    <t xml:space="preserve">Письмо
Госстроя СССР
от 25.02.1987
№ АЧ-931-6/5</t>
  </si>
  <si>
    <t xml:space="preserve">от 15.12.2009 № 51</t>
  </si>
  <si>
    <t xml:space="preserve">Приказ Росстроя от 20.04.2007 № 110, Письмо Госстроя СССР о введении в действие от 25.02.1987 № АЧ-931-6/5</t>
  </si>
  <si>
    <t xml:space="preserve">http://www.minstroyrf.ru/upload/iblock/ea7/sbts_na_proektnye_raboty_dlya_stroitelstva_meditsinskaya_i_mikrobiologicheskaya_promyshlennost.pdf</t>
  </si>
  <si>
    <t xml:space="preserve">Сборник цен на проектные работы для строительства. Раздел 31 «Предприятия агропромышленного комплекса»</t>
  </si>
  <si>
    <t xml:space="preserve">Письмо
Госстроя СССР
от 27.02.1987
№ АЧ-1001-6/5</t>
  </si>
  <si>
    <t xml:space="preserve">от 15.12.2009 № 52</t>
  </si>
  <si>
    <t xml:space="preserve">Приказ Росстроя от 20.04.2007 № 110, Письмо Госстроя СССР о введении в действие от 27.02.1987 № АЧ-1001-6/5</t>
  </si>
  <si>
    <t xml:space="preserve">Исключен приказом Минстроя России от 05.05.2015 № 337/пр</t>
  </si>
  <si>
    <t xml:space="preserve">Сборник цен на проектные работы для строительства. Раздел 42 «Предприятия торговли и общественного питания» </t>
  </si>
  <si>
    <t xml:space="preserve">Письмо
Госстроя СССР
от 16.02.1987
№ АЧ-728-6/5</t>
  </si>
  <si>
    <t xml:space="preserve">от 15.12.2009 № 53</t>
  </si>
  <si>
    <t xml:space="preserve">Приказ Росстроя от 20.04.2007 № 110, Письмо Госстроя СССР о введении в действие от 16.02.1987 № АЧ-728-6/5</t>
  </si>
  <si>
    <t xml:space="preserve">Справочник базовых цен на проектные работы для строительства «Объекты агропромышленного комплекса, торговли и общественного питания»</t>
  </si>
  <si>
    <t xml:space="preserve">Постановление Минстроя России
от 25.11.1996
№ 18-81 </t>
  </si>
  <si>
    <t xml:space="preserve">от 15.12.2009 № 54</t>
  </si>
  <si>
    <t xml:space="preserve">Приказ Росстроя от 20.04.2007 № 110, Постановление Минстроя России о введении в действие от 25.11.1996 № 18-81 </t>
  </si>
  <si>
    <t xml:space="preserve">Исключен приказом Минстроя России от 17.10.2014 № 634/пр</t>
  </si>
  <si>
    <t xml:space="preserve">Справочник базовых цен на проектные работы для строительства «Объекты мукомольно-крупяной и комбикормовой промышленности»</t>
  </si>
  <si>
    <t xml:space="preserve">от 15.12.2009 № 55</t>
  </si>
  <si>
    <t xml:space="preserve">http://www.minstroyrf.ru/upload/iblock/1ff/sbts-na-proektnye-raboty-dlya-stroitelstva-_obekty-mukomolno_krupyanoy-i-kombikormovoy-promyshlennosti_.pdf</t>
  </si>
  <si>
    <t xml:space="preserve">Справочник базовых цен на проектные работы для строительства «Объекты мелиоративного и водохозяйственного строительства» </t>
  </si>
  <si>
    <t xml:space="preserve">от 15.12.2009 № 56</t>
  </si>
  <si>
    <t xml:space="preserve">http://www.minstroyrf.ru/upload/iblock/f9b/sbts-na-proektnye-raboty-dlya-stroitelstva-_obekty-meliorativnogo-i-vodokhozyaystvennogo-stroitelstva_.pdf</t>
  </si>
  <si>
    <t xml:space="preserve">Справочник базовых цен на проектные работы для строительства «Объекты полиграфической промышленности»</t>
  </si>
  <si>
    <t xml:space="preserve">Постановление Госстроя России
от 08.02.1995
№ 18-13 </t>
  </si>
  <si>
    <t xml:space="preserve">от 15.12.2009 № 57</t>
  </si>
  <si>
    <t xml:space="preserve">Приказ Росстроя от 20.04.2007 № 110, Постановление Госстроя России о введении в действие от 08.02.1995 № 18-13 </t>
  </si>
  <si>
    <t xml:space="preserve">http://www.minstroyrf.ru/upload/iblock/219/sbts-na-proektnye-raboty-dlya-stroitelstva-_obekty-poligraficheskoy-promyshlennosti_.pdf</t>
  </si>
  <si>
    <t xml:space="preserve">Сборник цен на проектные работы для строительства. Раздел 43 «Предприятия материально-технического снабжения и сбыта» </t>
  </si>
  <si>
    <t xml:space="preserve">Письмо
Госстроя СССР
от 11.02.1987
№ АЧ-648-6/5</t>
  </si>
  <si>
    <t xml:space="preserve">от 15.12.2009 № 58</t>
  </si>
  <si>
    <t xml:space="preserve">Приказ Росстроя от 20.04.2007 № 110, Письмо Госстроя СССР о введении в действие от 11.02.1987 № АЧ-648-6/5</t>
  </si>
  <si>
    <t xml:space="preserve">http://www.minstroyrf.ru/upload/iblock/713/sbts_na_proektnye_raboty_dlya_stroitelstva_predpriyatiya_materialno_tekhnicheskogo_snabzheniya_i_sbyta.pdf</t>
  </si>
  <si>
    <t xml:space="preserve">Сборник цен на проектные работы для строительства. Раздел 41 «Объекты обустройства геологии» </t>
  </si>
  <si>
    <t xml:space="preserve">Письмо
Госстроя СССР
от 11.02.1987
№ АЧ-640-6/5</t>
  </si>
  <si>
    <t xml:space="preserve">от 15.12.2009 № 59</t>
  </si>
  <si>
    <t xml:space="preserve">Приказ Росстроя от 20.04.2007 № 110, Письмо Госстроя СССР о введении в действие от 11.02.1987 № АЧ-640-6/5</t>
  </si>
  <si>
    <t xml:space="preserve">http://www.minstroyrf.ru/upload/iblock/3b7/sbts_na_proektnye_raboty_dlya_stroitelstva_obekty_obustroystva_geologii.pdf</t>
  </si>
  <si>
    <t xml:space="preserve">Сборник цен на проектные работы для строительства. Раздел 53 «Торфяная промышленность»</t>
  </si>
  <si>
    <t xml:space="preserve">Письмо
Госстроя СССР
от 11.02.1987
№ АЧ-647-6/5</t>
  </si>
  <si>
    <t xml:space="preserve">от 15.12.2009 № 60</t>
  </si>
  <si>
    <t xml:space="preserve">Приказ Росстроя от 20.04.2007 № 110, Письмо Госстроя СССР о введении в действие от 11.02.1987 № АЧ-647-6/5</t>
  </si>
  <si>
    <t xml:space="preserve">http://www.minstroyrf.ru/upload/iblock/698/sbts_na_proektnye_raboty_dlya_stroitelstva_torfyanaya_promyshlennost.pdf</t>
  </si>
  <si>
    <t xml:space="preserve">Сборник цен на проектные работы для строительства. Раздел 58 «Местная промышленность»</t>
  </si>
  <si>
    <t xml:space="preserve">Письмо
Госстроя СССР
от 11.02.1987
№ АЧ-628-6/5</t>
  </si>
  <si>
    <t xml:space="preserve">от 15.12.2009 № 61</t>
  </si>
  <si>
    <t xml:space="preserve">Приказ Росстроя от 20.04.2007 № 110, Письмо Госстроя СССР о введении в действие от 11.02.1987 № АЧ-628-6/5</t>
  </si>
  <si>
    <t xml:space="preserve">http://www.minstroyrf.ru/upload/iblock/7f0/sbts_na_proektnye_raboty_dlya_stroitelstva_mestnaya_promyshlennost.pdf</t>
  </si>
  <si>
    <t xml:space="preserve">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</si>
  <si>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Письмо Росстроя
от 18.03.2008
№ ВБ-750/02 </t>
  </si>
  <si>
    <t xml:space="preserve">от 15.12.2009 № 62</t>
  </si>
  <si>
    <t xml:space="preserve">Приказ Росстроя от 30.04.2008 № 143, Письмо Росстроя о введении в действие от 18.03.2008 № ВБ-750/02 </t>
  </si>
  <si>
    <t xml:space="preserve">http://www.minstroyrf.ru/upload/iblock/948/sbts-na-proektnye-raboty-dlya-stroitelstva-_obekty-proizvodstva-azotnykh-udobreniy-i-produktov-organicheskogo-sinteza.-kislorodnaya-podotrasl.-metanolnaya-podotrasl_.pdf</t>
  </si>
  <si>
    <t xml:space="preserve">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</si>
  <si>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 xml:space="preserve">Письмо Росстроя
от 24.04.2008
№ ВБ-1711/02</t>
  </si>
  <si>
    <t xml:space="preserve">от 15.12.2009 № 65</t>
  </si>
  <si>
    <t xml:space="preserve">Приказ Росстроя от 30.04.2008 № 143, Письмо Росстроя о введении в действие от 24.04.2008 № ВБ-1711/02, Приказ Минстроя России от 27.02.2015 № 140/пр</t>
  </si>
  <si>
    <t xml:space="preserve">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</si>
  <si>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 xml:space="preserve">http://www.minstroyrf.ru/upload/iblock/d86/spravochnik_bazovykh_tsen_na_proektnye_raboty_dlya_stroitelstva_gorodskie_inzhenernye_sooruzheniya_i_kommunikatsii.pdf</t>
  </si>
  <si>
    <t xml:space="preserve">Справочник базовых цен на проектные работы для строительства «Объекты водоснабжения и канализации» </t>
  </si>
  <si>
    <t xml:space="preserve">Письмо Росстроя
от 24.04.2008
№ ВБ-1711/02 </t>
  </si>
  <si>
    <t xml:space="preserve">от 15.12.2009 № 66</t>
  </si>
  <si>
    <t xml:space="preserve">Приказ Росстроя от 30.04.2008 № 143, Письмо Росстроя о введении в действие от 24.04.2008 № ВБ-1711/02 </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</si>
  <si>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</si>
  <si>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 xml:space="preserve">Постановление Минстроя России
от 08.02.1995
№ 18-17 </t>
  </si>
  <si>
    <t xml:space="preserve">от 15.12.2009 № 67</t>
  </si>
  <si>
    <t xml:space="preserve">Приказ Росстроя от 20.04.2007 № 110, Постановление Минстроя России о введении в действие от 08.02.1995 № 18-17 </t>
  </si>
  <si>
    <t xml:space="preserve">Исключен приказом Минстроя России от 30.09.2014 № 590/пр</t>
  </si>
  <si>
    <t xml:space="preserve">Справочник базовых цен на проектные работы для строительства «Искусственные сооружения»</t>
  </si>
  <si>
    <t xml:space="preserve">от 15.12.2009 № 68</t>
  </si>
  <si>
    <t xml:space="preserve">Справочник базовых цен на проектные работы для строительства «Метрополитены»</t>
  </si>
  <si>
    <t xml:space="preserve">от 15.12.2009 № 69</t>
  </si>
  <si>
    <t xml:space="preserve">http://www.minstroyrf.ru/upload/iblock/cc5/sbts-na-proektnye-raboty-dlya-stroitelstva-_metropoliteny_.pdf</t>
  </si>
  <si>
    <t xml:space="preserve">Справочник базовых цен на проектные работы для строительства «Предприятия автомобильного транспорта» </t>
  </si>
  <si>
    <t xml:space="preserve">Письмо Росстроя
от 12.01.2006
№ СК-31/02</t>
  </si>
  <si>
    <t xml:space="preserve">от 15.12.2009 № 70</t>
  </si>
  <si>
    <t xml:space="preserve">Приказ Росстроя от 20.04.2007 № 110, Письмо Росстроя о введении в действие от 12.01.2006 № СК-31/02</t>
  </si>
  <si>
    <t xml:space="preserve">http://www.minstroyrf.ru/upload/iblock/3cf/sbts-na-proektnye-raboty-dlya-stroitelstva-_predpriyatiya-avtomobilnogo-transporta_.pdf</t>
  </si>
  <si>
    <t xml:space="preserve">Справочник базовых цен на проектные работы для строительства «Объекты речного транспорта» </t>
  </si>
  <si>
    <t xml:space="preserve">от 15.12.2009 № 71</t>
  </si>
  <si>
    <t xml:space="preserve">http://www.minstroyrf.ru/upload/iblock/7b5/sbts-na-proektnye-raboty-dlya-stroitelstva-_obekty-rechnogo-transporta_.pdf</t>
  </si>
  <si>
    <t xml:space="preserve">Справочник базовых цен на проектные работы для строительства «Объекты гражданской авиации» </t>
  </si>
  <si>
    <t xml:space="preserve">от 15.12.2009 № 72</t>
  </si>
  <si>
    <t xml:space="preserve">Справочник базовых цен на проектные работы для строительства «Объекты морского транспорта» </t>
  </si>
  <si>
    <t xml:space="preserve">от 15.12.2009 № 73</t>
  </si>
  <si>
    <t xml:space="preserve">http://www.minstroyrf.ru/upload/iblock/3cb/sbts-na-proektnye-raboty-dlya-stroitelstva-_obekty-morskogo-transporta_.pdf</t>
  </si>
  <si>
    <t xml:space="preserve">Справочник базовых цен на проектные работы для строительства «Автомобильные дороги общего пользования»</t>
  </si>
  <si>
    <t xml:space="preserve">Письмо Росстроя
от 09.10.2007
№ СК-3743/02</t>
  </si>
  <si>
    <t xml:space="preserve">от 15.12.2009 № 75</t>
  </si>
  <si>
    <t xml:space="preserve">Приказ Росстроя от 20.04.2007 № 110, Письмо Росстроя о введении в действие от 09.10.2007 № СК-3743/02</t>
  </si>
  <si>
    <t xml:space="preserve">http://www.minstroyrf.ru/upload/iblock/855/sbts-na-proektnye-raboty-dlya-stroitelstva-_avtomobilnye-dorogi-obshchego-polzovaniya_.pdf</t>
  </si>
  <si>
    <t xml:space="preserve">Справочник базовых цен на обмерные работы и обследования зданий и сооружений</t>
  </si>
  <si>
    <t xml:space="preserve">Письмо
Госстроя России
от 16.06.1998
№9-10-17/33</t>
  </si>
  <si>
    <t xml:space="preserve">от 15.12.2009 № 76</t>
  </si>
  <si>
    <t xml:space="preserve">Письмо Госстроя России о введении в действие от 16.06.1998 №9-10-17/33</t>
  </si>
  <si>
    <t xml:space="preserve">Признан с 1 мая 2016 года 
не подлежащим применению приказом Минстроя России 
от 25 апреля 2016 г. 
№ 270/пр</t>
  </si>
  <si>
    <t xml:space="preserve">http://www.minstroyrf.ru/upload/iblock/e3f/sbts-na-obmernye-raboty-i-obsledovaniya-zdaniy-i-sooruzheniy.pdf</t>
  </si>
  <si>
    <t xml:space="preserve">Справочник базовых цен на разработку конструкторской документации оборудования индивидуального изготовления</t>
  </si>
  <si>
    <t xml:space="preserve">от 15.12.2009 № 77</t>
  </si>
  <si>
    <t xml:space="preserve">http://www.minstroyrf.ru/upload/iblock/749/sbts-na-razrabotku-konstruktorskoy-dokumentatsii-oborudovaniya-individualnogo-izgotovleniya.pdf</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</si>
  <si>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</si>
  <si>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Письмо
Минстроя России
от 27.01.1997
№ 9-4/8</t>
  </si>
  <si>
    <t xml:space="preserve">от 15.12.2009 № 79</t>
  </si>
  <si>
    <t xml:space="preserve">Письмо Минстроя России о введении в действие от 27.01.1997 № 9-4/8</t>
  </si>
  <si>
    <t xml:space="preserve">Признан с 1 октября 2016 года не подлежащим применению приказом Минстроя России 
от 1 сентября 2016 г. 
№ 610/пр</t>
  </si>
  <si>
    <t xml:space="preserve">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</si>
  <si>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 xml:space="preserve">от 15.12.2009 № 80</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</si>
  <si>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</si>
  <si>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 xml:space="preserve">от 15.12.2009 № 81</t>
  </si>
  <si>
    <t xml:space="preserve">http://www.minstroyrf.ru/upload/iblock/8d0/spravochnik_bazovykh_tsen_na_proektnye_raboty_dlya_stroitelstva_inzhenerno_tekhnicheskie_meropriyatiya_grazhdanskoy_oborony.pdf</t>
  </si>
  <si>
    <t xml:space="preserve">Справочник базовых цен на проектные работы для строительства «Системы противопожарной и охранной защиты» </t>
  </si>
  <si>
    <t xml:space="preserve">Письмо Госстроя
от 28.09.1999
№ НЗ-3287/10</t>
  </si>
  <si>
    <t xml:space="preserve">от 15.12.2009 № 82</t>
  </si>
  <si>
    <t xml:space="preserve">Приказ Росстроя от 20.04.2007 № 110, Письмо Госстроя о введении в действие от 28.09.1999 № НЗ-3287/10</t>
  </si>
  <si>
    <t xml:space="preserve">http://www.minstroyrf.ru/upload/iblock/5a3/sbts-na-proektnye-raboty-dlya-stroitelstva-_sistemy-protivopozharnoy-i-okhrannoy-zashchity_.pdf</t>
  </si>
  <si>
    <t xml:space="preserve">Сборник цен на проектные работы для строительства. Раздел 61 «Газоочистные и пылеулавливающие сооружения» </t>
  </si>
  <si>
    <t xml:space="preserve">Письмо
Госстроя СССР
от 17.02.1987
№ АЧ-760-6/5</t>
  </si>
  <si>
    <t xml:space="preserve">от 15.12.2009 № 83</t>
  </si>
  <si>
    <t xml:space="preserve">Приказ Росстроя от 20.04.2007 № 110, Письмо Госстроя СССР о введении в действие от 17.02.1987 № АЧ-760-6/5</t>
  </si>
  <si>
    <t xml:space="preserve">http://www.minstroyrf.ru/upload/iblock/89b/sbts_na_proektnye_raboty_dlya_stroitelstva_gazoochistnye_i_pyleulavlivayushchie_sooruzheniya.pdf</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</si>
  <si>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</si>
  <si>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 xml:space="preserve">от 15.12.2009 № 84</t>
  </si>
  <si>
    <t xml:space="preserve">http://www.minstroyrf.ru/upload/iblock/47c/sbts-na-proektnye-raboty-dlya-stroitelstva-_promyshlennye-pechi_-sushila_-dymovye-i-ventilyatsionnye-truby_-konstruktsii-teplovoy-izolyatsii-i-antikorrozionnoy-zashchity_.pdf</t>
  </si>
  <si>
    <t xml:space="preserve">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</si>
  <si>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 xml:space="preserve">от 15.12.2009 № 85</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</si>
  <si>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</si>
  <si>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Письмо Росстроя
от 24.05.2006
№ СК-1976/02 </t>
  </si>
  <si>
    <t xml:space="preserve">от 15.12.2009 № 86</t>
  </si>
  <si>
    <t xml:space="preserve">Письмо Росстроя от 24.05.2006 № СК-1976/02 </t>
  </si>
  <si>
    <t xml:space="preserve">http://www.minstroyrf.ru/upload/iblock/c4c/sbts-na-inzhenernye-izyskaniya-dlya-stroitelstva-_inzhenerno_geodezicheskie-izyskaniya-pri-stroitelstve-i-ekspluatatsii-zdaniy-i-sooruzheniy_-.pdf</t>
  </si>
  <si>
    <t xml:space="preserve">Справочник базовых цен на инженерно-геологические и инженерно-экологические изыскания для строительства </t>
  </si>
  <si>
    <t xml:space="preserve">Письмо
Госстроя России
от 22.06.1998
№ 9-4/84 </t>
  </si>
  <si>
    <t xml:space="preserve">от 15.12.2009 № 8</t>
  </si>
  <si>
    <t xml:space="preserve">Письмо Госстроя России от 22.06.1998 № 9-4/84 </t>
  </si>
  <si>
    <t xml:space="preserve">http://www.minstroyrf.ru/upload/iblock/55c/sbts-na-inzhenerno_geologicheskie-i-inzhenerno_ekologicheskie-izyskaniya-dlya-stroitelstva.pdf</t>
  </si>
  <si>
    <t xml:space="preserve">Сметные нормы затрат на строительство временных зданий и сооружений </t>
  </si>
  <si>
    <t xml:space="preserve">Постановление Госстроя России
от 07.05.2001
№ 45</t>
  </si>
  <si>
    <t xml:space="preserve">от 15.12.2009 № 89</t>
  </si>
  <si>
    <t xml:space="preserve">Постановление Госстроя России от 07.05.2001 № 45</t>
  </si>
  <si>
    <t xml:space="preserve">Постановление Госстроя России от 07.05.2001 № 45 признано не подлежащим применению приказом Минстроя России от 13.11.2020 № 686/пр</t>
  </si>
  <si>
    <t xml:space="preserve">http://www.minstroyrf.ru/upload/iblock/235/sbornik_smetnykh_norm_zatrat_na_stroitelstvo_vremennykh_zdaniy_i_sooruzheniy_gsn_81_05_01_2001_.pdf</t>
  </si>
  <si>
    <t xml:space="preserve">Сметные нормы дополнительных затрат при производстве строительно-монтажных работ в зимнее время </t>
  </si>
  <si>
    <t xml:space="preserve">Письмо Росстроя
от 28.03.2007
№ СК-1221/02</t>
  </si>
  <si>
    <t xml:space="preserve">от 15.12.2009 № 90</t>
  </si>
  <si>
    <t xml:space="preserve">Письмо Росстроя от 28.03.2007 № СК-1221/02</t>
  </si>
  <si>
    <t xml:space="preserve">http://www.minstroyrf.ru/upload/iblock/914/sbornik_smetnykh_norm_dopolnitelnykh_zatrat_pri_proizvodstve_stroitelno_montazhnykh_rabot_v_zimnee_vremya_gsn_81_05_02_2007_.pdf</t>
  </si>
  <si>
    <t xml:space="preserve">Сметные нормы затрат на строительство временных зданий и сооружений при производстве ремонтно-строительных работ </t>
  </si>
  <si>
    <t xml:space="preserve">Постановление Госстроя России
от 07.05.2001
№ 46</t>
  </si>
  <si>
    <t xml:space="preserve">от 15.12.2009 № 91</t>
  </si>
  <si>
    <t xml:space="preserve">Постановление Госстроя России от 07.05.2001 № 46</t>
  </si>
  <si>
    <t xml:space="preserve">Постановление Госстроя России от 07.05.2001 № 46 признано не подлежащим применению приказом Минстроя России от 13.11.2020 № 686/пр</t>
  </si>
  <si>
    <t xml:space="preserve">http://www.minstroyrf.ru/upload/iblock/b5f/sbornik_smetnykh_norm_zatrat_na_stroitelstvo_vremennykh_zdaniy_i_sooruzheniy_pri_proizvodstve_remontno_stroitelnykh_rabot_gsnr_81_05_01_2001_.pdf</t>
  </si>
  <si>
    <t xml:space="preserve">Сметные нормы дополнительных затрат при производстве ремонтно-строительных работ в зимнее время </t>
  </si>
  <si>
    <t xml:space="preserve">Постановление Госстроя России
от 19.06.2001
№ 61</t>
  </si>
  <si>
    <t xml:space="preserve">от 15.12.2009 № 92</t>
  </si>
  <si>
    <t xml:space="preserve">Постановление Госстроя России от 19.06.2001 № 61</t>
  </si>
  <si>
    <t xml:space="preserve">http://www.minstroyrf.ru/upload/iblock/383/sbornik_smetnykh_norm_dopolnitelnykh_zatrat_pri_proizvodstve_remontno_stroitelnykh_rabot_v_zimnee_vremya_gsnr_81_05_02_2001_.pdf</t>
  </si>
  <si>
    <t xml:space="preserve">Методические указания по определению величины сметной прибыли в строительстве (МДС 81-25.2001)</t>
  </si>
  <si>
    <t xml:space="preserve">Постановление Госстроя России
от 28.02.2001
№ 15 </t>
  </si>
  <si>
    <t xml:space="preserve">от 15.12.2009 № 93</t>
  </si>
  <si>
    <t xml:space="preserve">Постановление Госстроя России от 28.02.2001 № 15 </t>
  </si>
  <si>
    <t xml:space="preserve">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</si>
  <si>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 xml:space="preserve">http://www.minstroyrf.ru/upload/iblock/c60/metodicheskie-ukazaniya-po-opredeleniyu-velichiny-smetnoy-pribyli-v-stroitelstve-_mds-81_25.-2001_.pdf</t>
  </si>
  <si>
    <t xml:space="preserve">Постановление Госстроя России от 28.02.2001 
№ 15 признано не подлежащим применению  приказом Минстроя России от 21.04.2021 
№ 245/пр 
с 01.07.2021</t>
  </si>
  <si>
    <t xml:space="preserve">Методика определения стоимости строительной продукции на территории Российской Федерации (МДС 81-35.2004)</t>
  </si>
  <si>
    <t xml:space="preserve">Постановление Госстроя России
от 05.03.2004
№ 15/1</t>
  </si>
  <si>
    <t xml:space="preserve">от 15.12.2009 № 94</t>
  </si>
  <si>
    <t xml:space="preserve">Постановление Госстроя России от 05.03.2004 № 15/1</t>
  </si>
  <si>
    <t xml:space="preserve">Постановление Госстроя России от 05.03.2004 № 15/1 признано не подлежащим применению приказом Минстроя России от 06.10.2020 № 592/пр</t>
  </si>
  <si>
    <t xml:space="preserve">http://www.minstroyrf.ru/upload/iblock/dfb/metodika-opredeleniya-stoimosti-stroitelnoy-produktsii-na-territorii-rossiyskoy-federatsii-_mds-81_35.-2001_.pdf</t>
  </si>
  <si>
    <t xml:space="preserve">Методические указания по определению величины накладных расходов в строительстве (МДС 81-33.2004)</t>
  </si>
  <si>
    <t xml:space="preserve">Постановление Госстроя России
от 12.01.2004
№ 6</t>
  </si>
  <si>
    <t xml:space="preserve">от 15.12.2009 № 95</t>
  </si>
  <si>
    <t xml:space="preserve">Постановление Госстроя России от 12.01.2004 № 6</t>
  </si>
  <si>
    <t xml:space="preserve">http://www.minstroyrf.ru/upload/iblock/150/metodicheskie-ukazaniya-po-opredeleniyu-velichiny-nakladnykh-raskhodov-v-stroitelstve-_mds-81_33_2004_.pdf</t>
  </si>
  <si>
    <t xml:space="preserve">Постановление Госстроя России от12.01.2004 
№ 6 признано не подлежащим применению  приказом Минстроя России от 21.04.2021 
№ 245/пр 
с 01.07.2021</t>
  </si>
  <si>
    <t xml:space="preserve">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</si>
  <si>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 xml:space="preserve">Постановление Госстроя России
от 12.01.2004
№ 5 </t>
  </si>
  <si>
    <t xml:space="preserve">от 15.12.2009 № 96</t>
  </si>
  <si>
    <t xml:space="preserve">Постановление Госстроя России от 12.01.2004 № 5 </t>
  </si>
  <si>
    <t xml:space="preserve">http://www.minstroyrf.ru/upload/iblock/eed/metodicheskie-ukazaniya-po-opredeleniyu-velichiny-naklanykh-raskhodov-v-stroitelstve_-osushchestvlyaemom-v-rayonakh-kraynego-severa-i-mestnostyakh_-priravnennykh-k-nim-_mds-81_34.2004_.pdf</t>
  </si>
  <si>
    <t xml:space="preserve">Постановление Госстроя России от 12.01.2004 
№ 5 признано не подлежащим применению  приказом Минстроя России от 21.04.2021 
№ 245/пр 
с 01.07.2021</t>
  </si>
  <si>
    <t xml:space="preserve">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</si>
  <si>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Постановление Госстроя России
от 26.04.1999
№ 30 </t>
  </si>
  <si>
    <t xml:space="preserve">от 15.12.2009 № 97</t>
  </si>
  <si>
    <t xml:space="preserve">Постановление Госстроя России от 26.04.1999 № 30 </t>
  </si>
  <si>
    <t xml:space="preserve">Признаны не подлежащими применению с 01.07.2017 г. приказом Минстроя России от 30.06.2017 № 946/пр</t>
  </si>
  <si>
    <t xml:space="preserve">http://www.minstroyrf.ru/upload/iblock/f71/metodicheskie-ukazaniya-po-razrabotke-edinichnykh-rastsenok-na-stroitelnye_-montazhnye_-sptsialnye-stroitelnye-i-remontno_stroitelnye-raboty-_mds-81_20.2000_.pdf</t>
  </si>
  <si>
    <t xml:space="preserve">Методические указания по разработке государственных элементных сметных норм на монтаж оборудования (МДС 81-26.2001)</t>
  </si>
  <si>
    <t xml:space="preserve">Постановление Госстроя России
от 28.02.2001
№ 13 </t>
  </si>
  <si>
    <t xml:space="preserve">от 15.12.2009 № 99</t>
  </si>
  <si>
    <t xml:space="preserve">Постановление Госстроя России от 28.02.2001 № 13 </t>
  </si>
  <si>
    <t xml:space="preserve">http://www.minstroyrf.ru/upload/iblock/1d7/metodicheskie-ukazaniya-po-razrabotke-gosudarstvennykh-elementnykh-smetnykh-norm-na-montazh-oborudovaniya-_mds-81_26.2001_.pdf</t>
  </si>
  <si>
    <t xml:space="preserve">Методические рекомендации по применению государственных сметных норм на пусконаладочные работы (МДС 81-27.2007)</t>
  </si>
  <si>
    <t xml:space="preserve">Письмо Росстроя
от 05.09.2007
№ СК-3253/02 </t>
  </si>
  <si>
    <t xml:space="preserve">от 15.12.2009 № 100</t>
  </si>
  <si>
    <t xml:space="preserve">Письмо Росстроя от 05.09.2007 № СК-3253/02 </t>
  </si>
  <si>
    <t xml:space="preserve">http://www.minstroyrf.ru/upload/iblock/c9d/metodicheskie-rekomendatsii-po-primeneniyu-gosudarstvennykh-smetnykh-norm-na-puskonaladochnye-raboty-_mds-81_27.-2007_.pdf</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</si>
  <si>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</si>
  <si>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</si>
  <si>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 xml:space="preserve">от 15.12.2009 № 101</t>
  </si>
  <si>
    <t xml:space="preserve">Письмо Госстроя России от 31.05.1993 № 12-134 </t>
  </si>
  <si>
    <t xml:space="preserve">http://www.minstroyrf.ru/upload/iblock/716/poryadok-sostavleniya-smetnoy-dokumentatsii-po-obektam-stroyashchimsya-za-granitsey-s-uchastiem-organizatsiy-rf.pdf</t>
  </si>
  <si>
    <t xml:space="preserve">Методические рекомендации для определения затрат, связанных с осуществлением строительно-монтажных работ вахтовым методом </t>
  </si>
  <si>
    <t xml:space="preserve">Письмо Росстроя 
от 04.04.2007 
№ СК-1320/02</t>
  </si>
  <si>
    <t xml:space="preserve">от 15.12.2009 № 103</t>
  </si>
  <si>
    <t xml:space="preserve">Письмо от 04.04.2007 № СК-1320/02</t>
  </si>
  <si>
    <t xml:space="preserve">Признаны не подлежащими применению приказом Минстроя России от 12.10.2020 № 608/пр</t>
  </si>
  <si>
    <t xml:space="preserve">http://www.minstroyrf.ru/upload/iblock/b62/metodicheskie-rekomendatsii-dlya-opredeleniya-zatrat_svyazannykh-s-osushchestvleniem-stroitelno_montazhnykh-rabot-vakhtovym-metodom.pdf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</si>
  <si>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</si>
  <si>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 xml:space="preserve">Письмо
Госстроя России
от 26.09.2000
№ 5-1/91 </t>
  </si>
  <si>
    <t xml:space="preserve">от 15.12.2009 № 104</t>
  </si>
  <si>
    <t xml:space="preserve">Письмо Госстроя России от 26.09.2000 № 5-1/91 </t>
  </si>
  <si>
    <t xml:space="preserve">http://www.minstroyrf.ru/upload/iblock/be6/sbts-na-inzhenernye-izyskaniya-dlya-stroitelstva-_inzhenerno_gidrograficheskie-raboty.-inzhenerno_gidrometeorologicheskie-izyskaniya-na-rekakh_.pdf</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</si>
  <si>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</si>
  <si>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Письмо
Госстроя СССР
от 16.07.1981
№ 121 </t>
  </si>
  <si>
    <t xml:space="preserve">от 15.12.2009 № 105</t>
  </si>
  <si>
    <t xml:space="preserve">Письмо Госстроя СССР от 16.07.1981 № 121 </t>
  </si>
  <si>
    <t xml:space="preserve">http://www.minstroyrf.ru/upload/iblock/b44/sbornik_tsen_na_izyskatelskie_raboty_dlya_kapitalnogo_stroitelstva.pdf</t>
  </si>
  <si>
    <t xml:space="preserve">Справочник базовых цен на лесохозяйственные изыскания</t>
  </si>
  <si>
    <t xml:space="preserve">от 15.12.2009 № 106</t>
  </si>
  <si>
    <t xml:space="preserve">http://www.minstroyrf.ru/upload/iblock/b35/sbts-na-inzhenerenye-izyskaniya-dlya-stroitelstva-_lesokhozyaystvennye-izyskaniya_.pdf</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</si>
  <si>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</si>
  <si>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 xml:space="preserve">Письмо
Госстроя России
от 29.12.1993
№ 12-347 </t>
  </si>
  <si>
    <t xml:space="preserve">от 15.12.2009 № 107</t>
  </si>
  <si>
    <t xml:space="preserve">Письмо Госстроя России от 29.12.1993 № 12-347 </t>
  </si>
  <si>
    <t xml:space="preserve">http://www.minstroyrf.ru/upload/iblock/76f/metodicheskie-rekomendatsii-po-formirovaniyu-i-ispolzovaniyu-ukrupnennykh-pokazateley-bazisnoy-stoimosti-_upbs_-stroitelstva-zdaniy-i-sooruzheniy-proizvodstvennogo-naznacheniya.pdf</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</si>
  <si>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</si>
  <si>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</si>
  <si>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от 15.12.2009 № 108</t>
  </si>
  <si>
    <t xml:space="preserve">Письмо Госстроя России от 23.02.1994 № 12-28 </t>
  </si>
  <si>
    <t xml:space="preserve">http://www.minstroyrf.ru/upload/iblock/b5b/poryadok-opredeleniya-stoimosti-stroitelstva_-osushchestvlyaemogo-v-rf-s-uchastiem-inostrannykh-firm.pdf</t>
  </si>
  <si>
    <t xml:space="preserve">Методические рекомендации по расчету индексов цен на строительную продукцию для подрядных строительно-монтажных организаций (МДС 81-14.2000)</t>
  </si>
  <si>
    <t xml:space="preserve">Письмо
Минстроя России
от 13.11.1996
№ ВБ-26/12-367 </t>
  </si>
  <si>
    <t xml:space="preserve">от 15.12.2009 № 109</t>
  </si>
  <si>
    <t xml:space="preserve">Письмо Минстроя России от 13.11.1996 № ВБ-26/12-367 </t>
  </si>
  <si>
    <t xml:space="preserve">http://www.minstroyrf.ru/upload/iblock/104/metodicheskie-rekomendatsii-po-raschetu-indeksov-tsen-na-stroitelnuyu-produktsiyu-dlya-podryadnykh-stroitelno_montazhnykh-organizatsiy-_mds-81_14.2000_.pdf</t>
  </si>
  <si>
    <t xml:space="preserve">Методическое пособие по расчету затрат на службу заказчика-застройщика (МДС 81-7.2000)</t>
  </si>
  <si>
    <t xml:space="preserve">Письмо
Минстроя России
от 13.12.1995
№ ВБ-29/12-347 </t>
  </si>
  <si>
    <t xml:space="preserve">от 15.12.2009 № 110</t>
  </si>
  <si>
    <t xml:space="preserve">Письмо Минстроя России от 13.12.1995 № ВБ-29/12-347 </t>
  </si>
  <si>
    <t xml:space="preserve">http://www.minstroyrf.ru/upload/iblock/bae/metodicheskoe-posobie-po-raschetu-zatrat-na-sluzhbu-zakazchika_zastroyshchika-_mds-81_7.2000_.pdf</t>
  </si>
  <si>
    <t xml:space="preserve">Единые нормы и расценки на строительные, монтажные и ремонтно-строительные работы. Общая часть</t>
  </si>
  <si>
    <t xml:space="preserve">Постановление Государственного комитета СССР по труду и социальным вопросам, Госстроя СССР и Секретариата ВЦСПС
от 05.12.1986
№ 43/512/29-50</t>
  </si>
  <si>
    <t xml:space="preserve">от 15.12.2009 № 111</t>
  </si>
  <si>
    <t xml:space="preserve">Утверждены постановлением Государственного комитета СССР по труду и социальным вопросам, Госстроя СССР и Секретариата ВЦСПС от 05.12.1986 № 43/512/29-50</t>
  </si>
  <si>
    <t xml:space="preserve">http://www.minstroyrf.ru/upload/iblock/65c/enir_obshchie_polozheniya.pdf</t>
  </si>
  <si>
    <t xml:space="preserve">Справочник базовых цен на инженерные изыскания для строительства «Инженерно-геодезические изыскания» </t>
  </si>
  <si>
    <t xml:space="preserve">Постановление Госстроя России
от 23.12.2003
№ 213</t>
  </si>
  <si>
    <t xml:space="preserve">от 15.12.2009 № 112</t>
  </si>
  <si>
    <t xml:space="preserve">Постановление Госстроя России от 23.12.2003 № 213</t>
  </si>
  <si>
    <t xml:space="preserve">http://www.minstroyrf.ru/upload/iblock/f84/sbts-na-inzhenernye-izyskaniya-dlya-stroitelstva-_inzhenerno_geodezicheskie-izyskaniya_.pdf</t>
  </si>
  <si>
    <t xml:space="preserve">Методика расчета прогнозных индексов изменения стоимости строительства</t>
  </si>
  <si>
    <t xml:space="preserve">Приказ Минрегиона России от 20.08.2009 № 355</t>
  </si>
  <si>
    <t xml:space="preserve">от 25.01.2010 № 114 </t>
  </si>
  <si>
    <t xml:space="preserve">Приказ Министерства регионального развития Российской Федерации от 20.08.2009 № 355</t>
  </si>
  <si>
    <t xml:space="preserve">http://www.minstroyrf.ru/upload/iblock/d26/metodika-rascheta-prognoznykh-indeksov-izmeneniya-stoimosti-stroitelstva.pdf</t>
  </si>
  <si>
    <t xml:space="preserve">Указания по применению федеральных единичных расценок на строительные и специальные строительные работы (МДС 81-36.2004)</t>
  </si>
  <si>
    <t xml:space="preserve">Постановление Госстроя России
от 09.10.2003
№ 180</t>
  </si>
  <si>
    <t xml:space="preserve">от 25.01.2010 № 116</t>
  </si>
  <si>
    <t xml:space="preserve">Постановление Госстроя России от 09.10.2003 № 180</t>
  </si>
  <si>
    <t xml:space="preserve">http://www.minstroyrf.ru/upload/iblock/15a/ukazaniya-po-primeneniyu-federalnykh-edinichnykh-rastsenok-na-stroitelnye-i-spetsialnye-stroitelnye-raboty-_mds-81_36.2004_.pdf</t>
  </si>
  <si>
    <t xml:space="preserve">Указания по применению федеральных единичных расценок на монтаж оборудования (МДС 81-37.2004)</t>
  </si>
  <si>
    <t xml:space="preserve">Постановление Госстроя России
от 09.08.2002
№ 105</t>
  </si>
  <si>
    <t xml:space="preserve">от 25.01.2010 № 117</t>
  </si>
  <si>
    <t xml:space="preserve">Постановление Госстроя России от 09.08.2002 № 105</t>
  </si>
  <si>
    <t xml:space="preserve">http://www.minstroyrf.ru/upload/iblock/069/ukazaniya-po-primeneniyu-federalnykh-edinichnykh-rastsenok-na-montazh-oborudovaniya-_mds-81_37.2004_.pdf</t>
  </si>
  <si>
    <t xml:space="preserve">Указания по применению федеральных единичных расценок на ремонтно-строительные работы (МДС 81-38.2004)</t>
  </si>
  <si>
    <t xml:space="preserve">Постановление Госстроя России
от 09.03.2004
№ 37</t>
  </si>
  <si>
    <t xml:space="preserve">от 25.01.2010 № 118</t>
  </si>
  <si>
    <t xml:space="preserve">Постановление Госстроя России от 09.03.2004 № 37</t>
  </si>
  <si>
    <t xml:space="preserve">http://www.minstroyrf.ru/upload/iblock/096/ukazaniya-po-primeneniyu-federalnykh-edinichnykh-rastsenok-na-remontno_stroitelnye-raboty-_mds-81_38.2004_.pdf</t>
  </si>
  <si>
    <t xml:space="preserve">Указания по применению федеральных единичных расценок на пусконаладочные работы (МДС 81-40.2006)</t>
  </si>
  <si>
    <t xml:space="preserve">Постановление Госстроя России
от 01.09.2003
№ 160</t>
  </si>
  <si>
    <t xml:space="preserve">от 25.01.2010 № 119</t>
  </si>
  <si>
    <t xml:space="preserve">Постановление Госстроя России от 01.09.2003 № 160</t>
  </si>
  <si>
    <t xml:space="preserve">http://www.minstroyrf.ru/upload/iblock/856/ukazaniya-po-primeneniyu-federalnykh-edinichnykh-rastsenok-na-puskonaladochnye-raboty-_mds-81_40.2006_.pdf</t>
  </si>
  <si>
    <t xml:space="preserve">Методическое пособие по определению стоимости инженерных изысканий для строительства</t>
  </si>
  <si>
    <t xml:space="preserve">Письмо Госстроя России
от 31.03.2004
№ НЗ-2078/10</t>
  </si>
  <si>
    <t xml:space="preserve">от 25.01.2010 № 120</t>
  </si>
  <si>
    <t xml:space="preserve">Письмо Госстроя России от 31.03.2004 № НЗ-2078/10</t>
  </si>
  <si>
    <t xml:space="preserve">http://www.minstroyrf.ru/upload/iblock/954/metodicheskoe-posobie-po-opredeleniyu-stoimosti-inzhenernykh-izyskaniy-dlya-stroitelstva.pdf</t>
  </si>
  <si>
    <t xml:space="preserve">Методические указания по применению справочников базовых цен на проектные работы в строительстве</t>
  </si>
  <si>
    <t xml:space="preserve">Приказ Минрегиона России от 29.12.2009 № 620</t>
  </si>
  <si>
    <t xml:space="preserve">от 02.04.2010 № 121</t>
  </si>
  <si>
    <t xml:space="preserve">Приказ Министерства регионального развития Российской Федерации от 29.12.2009 № 620</t>
  </si>
  <si>
    <t xml:space="preserve">http://www.minstroyrf.ru/upload/iblock/37b/metodicheskie-ukazaniya-po-primeneniyu-spravochnikov-bazovykh-tsen-na-proektnye-raboty-v-stroitelstve.pdf</t>
  </si>
  <si>
    <t xml:space="preserve">Справочник базовых цен на проектные работы в строительстве «Территориальное планирование и планировка территорий» </t>
  </si>
  <si>
    <t xml:space="preserve">Приказ Минрегиона России от 28.05.2010 № 260</t>
  </si>
  <si>
    <t xml:space="preserve">от 25.10.2010 № 130</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</si>
  <si>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</si>
  <si>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xml:space="preserve">http://www.minstroyrf.ru/upload/iblock/650/sbts-na-proektnye-raboty-dlya-stroitelstva-_territorialnoe-planirovanie-i-planirovka-territoriy_.pdf</t>
  </si>
  <si>
    <t xml:space="preserve">Справочник базовых цен на проектные работы в строительстве «Объекты жилищно-гражданского строительства» </t>
  </si>
  <si>
    <t xml:space="preserve">от 25.10.2010 № 131</t>
  </si>
  <si>
    <t xml:space="preserve">http://www.minstroyrf.ru/upload/iblock/250/sbts-na-proektnye-raboty-dlya-stroitelstva-_obekty-zhilishchno_grazhdanskogo-stroitelstva_.pdf</t>
  </si>
  <si>
    <t xml:space="preserve">Справочник базовых цен на проектные работы в строительстве «Объекты связи»</t>
  </si>
  <si>
    <t xml:space="preserve">от 25.10.2010 № 132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</si>
  <si>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</si>
  <si>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 xml:space="preserve">http://www.minstroyrf.ru/upload/iblock/615/sbts-na-proektnye-raboty-dlya-stroitelstva-_obekty-svyazi_.pdf</t>
  </si>
  <si>
    <t xml:space="preserve">Методические указания по разработке укрупнённых сметных нормативов для объектов непроизводственного назначения и инженерной инфраструктуры</t>
  </si>
  <si>
    <t xml:space="preserve">Приказ Минрегиона России от 16.11.2010 № 497</t>
  </si>
  <si>
    <t xml:space="preserve">от 15.02.2011 № 142</t>
  </si>
  <si>
    <t xml:space="preserve">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</si>
  <si>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 xml:space="preserve">http://www.minstroyrf.ru/upload/iblock/93e/prikaz-ob-utverzhdenii-metodicheskikh-ukazaniy-po-razrabotke-ukrupnennykh-smetnykh-normativov-dlya-obektov-neproizvodstvennogo-naznacheniya-i-inzhenernoy-infrastruktury.pdf</t>
  </si>
  <si>
    <t xml:space="preserve">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</si>
  <si>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 xml:space="preserve">Приказ Минрегиона России от 07.04.2011 № 153</t>
  </si>
  <si>
    <t xml:space="preserve">от 06.06.2011 № 143</t>
  </si>
  <si>
    <t xml:space="preserve">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</si>
  <si>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 xml:space="preserve">http://www.minstroyrf.ru/upload/iblock/cae/prikaz-o-vnesenii-izmeneniy-v-prikaz-ministrerstva-regionalnogo-razvitiya-rf-ot-16-noyabrya-2010-_-497.pdf</t>
  </si>
  <si>
    <t xml:space="preserve">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</si>
  <si>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 xml:space="preserve">Приказ Минрегиона России от 22.04.2011 № 187 </t>
  </si>
  <si>
    <t xml:space="preserve">от 24.08.2011 № 149</t>
  </si>
  <si>
    <t xml:space="preserve">Признан не нуждающимся в государственной регистрации письмо Минюста России от 22.08.2011 № 01/60123-ВЕ</t>
  </si>
  <si>
    <t xml:space="preserve">http://www.minstroyrf.ru/trades/gradostroitelnaya-deyatelnost-i-arhitektura/14/</t>
  </si>
  <si>
    <t xml:space="preserve">Приказ Минрегиона России от 12.05.2011 № 210</t>
  </si>
  <si>
    <t xml:space="preserve">от 24.08.2011 № 150</t>
  </si>
  <si>
    <t xml:space="preserve">Признан не нуждающимся в государственной регистрации письмо Минюста России от 22.08.2011 № 01/60144-ВЕ</t>
  </si>
  <si>
    <t xml:space="preserve">Приказ Минрегиона России от 06.06.2011 № 275</t>
  </si>
  <si>
    <t xml:space="preserve">от 26.08.2011 № 151</t>
  </si>
  <si>
    <t xml:space="preserve">Признан не нуждающимся в государственной регистрации письмо Минюста России от 24.08.2011 № 01/60913-АФ</t>
  </si>
  <si>
    <t xml:space="preserve">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</si>
  <si>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xml:space="preserve">Приказ Минрегиона России от 04.10.2011 № 481</t>
  </si>
  <si>
    <t xml:space="preserve">от 14.10.2011 № 153</t>
  </si>
  <si>
    <t xml:space="preserve">Приказ Министерства регионального развития Российской Федерации от 04.10.2011 № 481</t>
  </si>
  <si>
    <t xml:space="preserve">Признаны не подлежащими применению приказом Минстроя России от 11.02.2020 № 67/пр</t>
  </si>
  <si>
    <t xml:space="preserve">http://www.minstroyrf.ru/upload/iblock/342/mr-po-primeneniyu-gsn-untss-razlichnykh-vidov-obektov-kapitalnogo-stroitelstva-_mds-81_02_12_2011_.pdf</t>
  </si>
  <si>
    <t xml:space="preserve">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</si>
  <si>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xml:space="preserve">Приказ Минрегиона России от 27.12.2011 № 604</t>
  </si>
  <si>
    <t xml:space="preserve">от 28.12.2011 № 158</t>
  </si>
  <si>
    <t xml:space="preserve">Приказ Министерства регионального развития Российской Федерации от 27.12.2011 № 604</t>
  </si>
  <si>
    <t xml:space="preserve">http://www.minstroyrf.ru/upload/iblock/15d/prikaz-minregiona-rf-ot-27_12_2011-n-604-o-vnesenii-izmeneniy.pdf</t>
  </si>
  <si>
    <t xml:space="preserve">Справочник базовых цен на проектные работы в строительстве «Объекты авиационной промышленности»</t>
  </si>
  <si>
    <t xml:space="preserve">Приказ Минрегиона России от 29.11.2011 № 547</t>
  </si>
  <si>
    <t xml:space="preserve">от 23.01.2012 № 163</t>
  </si>
  <si>
    <t xml:space="preserve">Признан не нуждающимся в государственной регистрации письмо Минюста России от 18.01.2012 № 01/2311-ВЕ</t>
  </si>
  <si>
    <t xml:space="preserve">http://www.minstroyrf.ru/upload/iblock/632/sbts-na-proektnye-raboty-v-stroitelstve-_obekty-aviatsionnoy-promyshlennosti_.pdf</t>
  </si>
  <si>
    <t xml:space="preserve">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</si>
  <si>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 xml:space="preserve">Приказ Минрегиона России от 30.12.2011 № 643</t>
  </si>
  <si>
    <t xml:space="preserve">от 05.03.2012 № 164</t>
  </si>
  <si>
    <t xml:space="preserve">Признан не нуждающимся в государственной регистрации письмо Минюста России от 01.03.2012 № 01/15576-ВЕ</t>
  </si>
  <si>
    <t xml:space="preserve">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</si>
  <si>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 xml:space="preserve">Приказ Минрегиона России от 12.03.2012 № 96</t>
  </si>
  <si>
    <t xml:space="preserve">от 18.05.2012 № 171</t>
  </si>
  <si>
    <t xml:space="preserve">Признан не нуждающимся в государственной регистрации письмо Минюста России от 10.05.2012 № 01/35519-ВЕ</t>
  </si>
  <si>
    <t xml:space="preserve">http://www.minstroyrf.ru/upload/iblock/ab6/sbts_normativy_podgotovki_tekh._dokumentatsii_dlya_kap._remonta_zdaniy_i_soo....pdf</t>
  </si>
  <si>
    <t xml:space="preserve">Изменения в Методику определения стоимости строительной продукции на территории Российской Федерации</t>
  </si>
  <si>
    <t xml:space="preserve">Приказ Минрегиона России от 01.06.2012 № 220</t>
  </si>
  <si>
    <t xml:space="preserve">от 26.06.2012 № 172</t>
  </si>
  <si>
    <t xml:space="preserve">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</si>
  <si>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 xml:space="preserve">Приказ Минрегиона России от 01.06.2012 
№ 220 признан 
не подлежащим применению приказом Минстроя России от 06.10.2020 № 592/пр</t>
  </si>
  <si>
    <t xml:space="preserve">http://www.minstroyrf.ru/upload/iblock/6e1/prikaz-o-vnesenii-izmeneniy-v-metodiku-opredeleniya-stoimosti-stroitelnoy-produktsii-na-territorii-rf.pdf</t>
  </si>
  <si>
    <t xml:space="preserve">Справочник базовых цен на проектные работы в строительстве «Объекты атомной энергетики»</t>
  </si>
  <si>
    <t xml:space="preserve">Приказ Минрегиона России от 14.05.2012 № 198</t>
  </si>
  <si>
    <t xml:space="preserve">от 06.07.2012 № 173</t>
  </si>
  <si>
    <t xml:space="preserve">Признан не нуждающимся в государственной регистрации письмо Минюста России от 28.06.2012 № 01/51782-ВЕ</t>
  </si>
  <si>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приказом Минстроя России от 09.09.2015 № 648/пр</t>
  </si>
  <si>
    <t xml:space="preserve">http://www.minstroyrf.ru/upload/iblock/c4e/sbts-na-proektnye-raboty-v-stroitelstve-_obekty-atomnoy-energetiki_.pdf</t>
  </si>
  <si>
    <t xml:space="preserve">Справочник базовых цен на проектные работы в строительстве «Коммунальные инженерные сети и сооружения»</t>
  </si>
  <si>
    <t xml:space="preserve">Приказ Минрегиона России от 24.05.2012 № 213</t>
  </si>
  <si>
    <t xml:space="preserve">от 12.07.2012 № 174</t>
  </si>
  <si>
    <t xml:space="preserve">Признан не нуждающимся в государственной регистрации письмо Минюста России от 03.07.2012 № 01/52444-101</t>
  </si>
  <si>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приказом Минстроя России 
от 1 сентября 2016 г. 
№ 610/пр</t>
  </si>
  <si>
    <t xml:space="preserve">http://www.minstroyrf.ru/upload/iblock/ee2/sbts-na-proektnye-raboty-v-stroitelstve-_kommunalnye-inzhenernye-seti-i-sooruzheniya_.pdf</t>
  </si>
  <si>
    <t xml:space="preserve">Справочник базовых цен на проектные работы в строительстве «Объекты магистрального трубопроводного транспорта нефти»</t>
  </si>
  <si>
    <t xml:space="preserve">Приказ Минрегиона России от 18.06.2012 № 229</t>
  </si>
  <si>
    <t xml:space="preserve">от 13.08.2012 № 179</t>
  </si>
  <si>
    <t xml:space="preserve">Признан не нуждающимся в государственной регистрации письмо Минюста России от 27.07.2012 № 01/59780-ЮЛ</t>
  </si>
  <si>
    <t xml:space="preserve">http://www.minstroyrf.ru/upload/iblock/2c9/sbts-na-proektnye-raboty-v-stroitelstve-_obekty-magistralnogo-truboprovodnogo-transporta-nefti_.pdf</t>
  </si>
  <si>
    <t xml:space="preserve">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</si>
  <si>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 xml:space="preserve">Постановление Госстроя России
от 29.04.1999 г.
№ 31</t>
  </si>
  <si>
    <t xml:space="preserve">от 25.09.2012 № 180</t>
  </si>
  <si>
    <t xml:space="preserve">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</si>
  <si>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http://www.minstroyrf.ru/upload/iblock/8d7/metodicheskie-rekomendatsii-po-opredeleniyu-razmera-sredstv-na-oplatu-truda-v-dogovornykh-tsenakh-i-smetakh-na-stroitelstvo.pdf</t>
  </si>
  <si>
    <t xml:space="preserve">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</si>
  <si>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 xml:space="preserve">Приказ Минстроя России 
от 30.01.2014 г. 
№ 31/пр</t>
  </si>
  <si>
    <t xml:space="preserve">от 01.02.2014 № 181</t>
  </si>
  <si>
    <t xml:space="preserve">Утверждены приказом Министерства строительства и жилищно-коммунального хозяйства Российской Федерации от 30.01.2014 № 31/пр</t>
  </si>
  <si>
    <t xml:space="preserve">Вводится в действие с 01.04.2014. ( в ред. приказа Минстроя России от 07.02.2014 № 39/пр). </t>
  </si>
  <si>
    <t xml:space="preserve">Признаны не подлежащими применению приказами Минстроя России от 30.12.2016 № 1038/пр (вступает в силу с 31.03.2017),</t>
  </si>
  <si>
    <t xml:space="preserve">от 30.12.2016 № 1039/пр (вступает в силу с 31.03.2017)</t>
  </si>
  <si>
    <t xml:space="preserve">от 29.03.2017 № 660/пр 
(вступает в силу с 28.04.2017)</t>
  </si>
  <si>
    <t xml:space="preserve">от 29.03.2017 № 661/пр 
(вступает в силу с 28.04.2017)</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</si>
  <si>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</si>
  <si>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 xml:space="preserve">Приказ Минстроя России 
от 07.04.2014 г. 
№ 167/пр</t>
  </si>
  <si>
    <t xml:space="preserve">от 26.05.2014 № 182</t>
  </si>
  <si>
    <t xml:space="preserve">Утверждены приказом Министерства строительства и жилищно-коммунального хозяйства Российской Федерации от 07.04.2014 № 167/пр</t>
  </si>
  <si>
    <t xml:space="preserve">http://www.minstroyrf.ru/upload/iblock/9c3/ntskr-22-pdf-prikaz-minstroya-167pr.pdf</t>
  </si>
  <si>
    <t xml:space="preserve">http://www.minstroyrf.ru/upload/iblock/ec6/metodicheskie-dokumenty-po-formirovaniyu-smetnogo-razdela-proektnoy-dokumentatsii-s-primeneniem-ukrupnennykh-normativov-tseny-konstruktivnykh-resheniy-_mds-81_02_13_2014_.pdf</t>
  </si>
  <si>
    <t xml:space="preserve">Укрупненные сметные нормативы цены строительства для объектов непроизводственного назначения и инженерной инфраструктуры</t>
  </si>
  <si>
    <t xml:space="preserve">Приказ Минстроя России 
от 28.08.2014 г. 
№ 506/пр</t>
  </si>
  <si>
    <t xml:space="preserve">от 29.08.2014 № 183</t>
  </si>
  <si>
    <t xml:space="preserve">Утверждены приказом Министерства строительства и жилищно-коммунального хозяйства Российской Федерации от 28.08.2014 № 506/пр</t>
  </si>
  <si>
    <t xml:space="preserve">Справочник базовых цен на проектные работы в строительстве «Железные дороги»</t>
  </si>
  <si>
    <t xml:space="preserve">Приказ Минстроя России 
от 30.09.2014 
№ 590/пр</t>
  </si>
  <si>
    <t xml:space="preserve">от 02.10.2014 № 184</t>
  </si>
  <si>
    <t xml:space="preserve">Утвержден приказом Министерства строительства и жилищно-коммунального хозяйства Российской Федерации от 30.09.2014 № 590/пр</t>
  </si>
  <si>
    <t xml:space="preserve">http://www.minstroyrf.ru/upload/iblock/3c1/sbts-zhd_07-07-2014.pdf</t>
  </si>
  <si>
    <t xml:space="preserve">Приказ Минстроя России 
от 17.10.2014 
№ 634/пр</t>
  </si>
  <si>
    <t xml:space="preserve">от 18.11.2014 № 185</t>
  </si>
  <si>
    <t xml:space="preserve">Утвержден приказом Министерства строительства и жилищно-коммунального хозяйства Российской Федерации от 17.10.2014 № 634/пр</t>
  </si>
  <si>
    <t xml:space="preserve">http://www.minstroyrf.ru/upload/iblock/3a2/sbts-na-proektnye-raboty-dlya-stroitelstva-_predpriyatiya-agropromyshlennogo-kompleksa_-torgovli-i-obshchestvennogo-pitaniya_.pdf</t>
  </si>
  <si>
    <t xml:space="preserve">Справочник базовых цен на проектные работы в строительстве «Объекты Министерства обороны Российской Федерации»</t>
  </si>
  <si>
    <t xml:space="preserve">от 18.11.2014 № 186</t>
  </si>
  <si>
    <t xml:space="preserve">http://www.minstroyrf.ru/upload/iblock/845/sbts-na-proektnye-raboty-v-stroitelstve-_obekty-ministerstva-oborony-rossiyskoy-federatsii_.pdf</t>
  </si>
  <si>
    <t xml:space="preserve">от 18.11.2014 № 187</t>
  </si>
  <si>
    <t xml:space="preserve">Утверждены приказом Министерства строительства и жилищно-коммунального хозяйства Российской Федерации от 17.10.2014 № 634/пр</t>
  </si>
  <si>
    <t xml:space="preserve">Подпункт "а" пункта 1 вступает в силу с 01.01.2015 г. (в соответствии с приказом Минстроя России от 12.11.2014 № 703/пр)</t>
  </si>
  <si>
    <t xml:space="preserve">Приказ Минстроя России 
от 12.11.2014 
№ 703/пр</t>
  </si>
  <si>
    <t xml:space="preserve">от 18.11.2014 № 188</t>
  </si>
  <si>
    <t xml:space="preserve">Утверждены приказом Министерства строительства и жилищно-коммунального хозяйства Российской Федерации от 12.11.2014 № 703/пр</t>
  </si>
  <si>
    <t xml:space="preserve">Пункт 1 вступает в силу с 01.01.2015 г.</t>
  </si>
  <si>
    <t xml:space="preserve">Справочник базовых цен на проектные работы в строительстве «Объекты гражданской авиации» </t>
  </si>
  <si>
    <t xml:space="preserve">Приказ Минстроя России 
от 27.02.2015 
№ 140/пр</t>
  </si>
  <si>
    <t xml:space="preserve">от 03.03.2015 № 189</t>
  </si>
  <si>
    <t xml:space="preserve">Утвержден приказом Министерства строительства и жилищно-коммунального хозяйства Российской Федерации от 27.02.2015 № 140/пр</t>
  </si>
  <si>
    <t xml:space="preserve">http://www.minstroyrf.ru/upload/iblock/c0e/sbts-na-proektnye-raboty-v-stroitelstve-_obekty-grazhdanskoy-aviatsii_.pdf</t>
  </si>
  <si>
    <t xml:space="preserve">Справочник базовых цен на проектные работы в строительстве «Объекты нефтеперерабатывающей и нефтехимической промышленности» </t>
  </si>
  <si>
    <t xml:space="preserve">от 03.03.2015 № 190</t>
  </si>
  <si>
    <t xml:space="preserve">http://www.minstroyrf.ru/upload/iblock/b86/sbts-na-proektnye-raboty-v-stroitelstve-_obekty-neftepererabatyvayushchey-i-neftekhimicheskoy-promyshlennosti_.pdf</t>
  </si>
  <si>
    <t xml:space="preserve">Справочник базовых цен на проектные работы в строительстве «Объекты водоснабжения и канализации» </t>
  </si>
  <si>
    <t xml:space="preserve">от 03.03.2015 № 191</t>
  </si>
  <si>
    <t xml:space="preserve">http://www.minstroyrf.ru/upload/iblock/c56/sbts-na-proektnye-raboty-v-stroitelstve-_obekty-vodosnabzheniya-i-kanalizatsii_.pdf</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</si>
  <si>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</si>
  <si>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 xml:space="preserve">от 03.03.2015 № 192</t>
  </si>
  <si>
    <t xml:space="preserve">http://www.minstroyrf.ru/upload/iblock/e39/sbts-na-proektnye-raboty-v-stroitelstve-_gazooborudovanie-i-gazosnabzhenie-promyshlennykh-predpriyatiy_-zdaniy-i-sooruzheniy_.pdf</t>
  </si>
  <si>
    <t xml:space="preserve">Справочник базовых цен на проектные работы в строительстве «Искусственные сооружения» </t>
  </si>
  <si>
    <t xml:space="preserve">от 03.03.2015 № 193</t>
  </si>
  <si>
    <t xml:space="preserve">http://www.minstroyrf.ru/upload/iblock/823/sbts-na-proektnye-raboty-v-stroitelstve-_iskusstvennye-sooruzheniya_.pdf</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</si>
  <si>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</si>
  <si>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 xml:space="preserve">от 03.03.2015 № 194</t>
  </si>
  <si>
    <t xml:space="preserve">http://www.minstroyrf.ru/upload/iblock/37b/sbts-na-proektnye-raboty-v-stroitelstve-_zaglublennye-sooruzheniya-i-konstruktsii_-vodoponizhenie_-protivoopolznevye-sooruzheniya-i-meropriyatiya_.pdf</t>
  </si>
  <si>
    <t xml:space="preserve">Справочник базовых цен на проектные работы в строительстве «Объекты черной металлургии» </t>
  </si>
  <si>
    <t xml:space="preserve">от 03.03.2015 № 195</t>
  </si>
  <si>
    <t xml:space="preserve">http://www.minstroyrf.ru/upload/iblock/f49/sbts-na-proektnye-raboty-v-stroitelstve-_obekty-chernoy-metallurgii_.pdf</t>
  </si>
  <si>
    <t xml:space="preserve">Методические указания о порядке разработки государственных сметных нормативов «Справочники базовых цен на проектные работы в строительстве»</t>
  </si>
  <si>
    <t xml:space="preserve">Приказ Минстроя России 
от 04.06.2015 
№ 406/пр</t>
  </si>
  <si>
    <t xml:space="preserve">от 10.06.2015 № 196</t>
  </si>
  <si>
    <t xml:space="preserve">Утвержден приказом Министерства строительства и жилищно-коммунального хозяйства Российской Федерации от 04.06.2015 № 406/пр</t>
  </si>
  <si>
    <t xml:space="preserve">http://www.minstroyrf.ru/upload/iblock/6f9/gsn_metodika_razrabotki-sbts_19.03.15.pdf</t>
  </si>
  <si>
    <t xml:space="preserve">«Справочник базовых цен на проектные работы в строительстве «Предприятия транспорта, хранения нефтепродуктов и автозаправочные станции»</t>
  </si>
  <si>
    <t xml:space="preserve">от 10.06.2015 № 197</t>
  </si>
  <si>
    <t xml:space="preserve">http://www.minstroyrf.ru/upload/iblock/ac0/gsn_sbts_ptkhn_31.03.2015.pdf</t>
  </si>
  <si>
    <t xml:space="preserve">«Справочник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</si>
  <si>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 xml:space="preserve">от 10.06.2015 № 198</t>
  </si>
  <si>
    <t xml:space="preserve">http://www.minstroyrf.ru/upload/iblock/2cf/gsn-sbts_tsm_25.03.2015.pdf</t>
  </si>
  <si>
    <t xml:space="preserve">«Справочник базовых цен на проектные работы в строительстве «Объекты использования атомной энергии»</t>
  </si>
  <si>
    <t xml:space="preserve">Приказ Минстроя России 
от 09.09.2015 
№ 648/пр</t>
  </si>
  <si>
    <t xml:space="preserve">от 14.09.2015 № 199</t>
  </si>
  <si>
    <t xml:space="preserve">Утвержден приказом Министерства строительства и жилищно-коммунального хозяйства Российской Федерации от 09.09.2015 № 648/пр</t>
  </si>
  <si>
    <t xml:space="preserve">http://www.minstroyrf.ru/upload/iblock/39f/sbts-na-proektnye-raboty-v-stroitelstve-_obekty-ispolzovaniya-atomnoy-energii_.pdf</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</si>
  <si>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</si>
  <si>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 xml:space="preserve">Приказ Минстроя России 
от 11.12.2015 
№ 899/пр (приложение № 1)</t>
  </si>
  <si>
    <t xml:space="preserve">от 15.12.2015 № 200</t>
  </si>
  <si>
    <t xml:space="preserve">Утверждены приказом Министерства строительства и жилищно-коммунального хозяйства Российской Федерации от 11.12.2015 № 899/пр</t>
  </si>
  <si>
    <t xml:space="preserve">Признаны не подлежащими применению приказом Минстроя России от 30.12.2016 № 1039/пр (вступает в силу с 31.03.2017)</t>
  </si>
  <si>
    <t xml:space="preserve">http://www.minstroyrf.ru/upload/iblock/42f/1_fssts-i2_10_-16_17-prikaz.pdf</t>
  </si>
  <si>
    <t xml:space="preserve">Изменения в государственные сметные нормативы. Федеральные сметные расценки на эксплуатацию строительных машин и автотранспортных средств.</t>
  </si>
  <si>
    <t xml:space="preserve">Приказ Минстроя России 
от 11.12.2015 
№ 899/пр (приложение № 2)</t>
  </si>
  <si>
    <t xml:space="preserve">от 15.12.2015 № 201</t>
  </si>
  <si>
    <t xml:space="preserve">http://www.minstroyrf.ru/upload/iblock/576/2_fsem-i2_10_-16_17-prikaz.pdf</t>
  </si>
  <si>
    <t xml:space="preserve">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</si>
  <si>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Приказ Минстроя России 
от 11.12.2015 
№ 899/пр (приложение № 3)</t>
  </si>
  <si>
    <t xml:space="preserve">от 15.12.2015 № 202</t>
  </si>
  <si>
    <t xml:space="preserve">Признаны не подлежащими применению приказом Минстроя России от 30.12.2016 № 1038/пр (вступает в силу с 31.03.2017)</t>
  </si>
  <si>
    <t xml:space="preserve">http://www.minstroyrf.ru/upload/iblock/bab/3_gesn-i2_10_-16_17-prikaz.pdf</t>
  </si>
  <si>
    <t xml:space="preserve">Изменения в государственные сметные нормативы. Государственные элементные сметные нормы на монтаж оборудования.</t>
  </si>
  <si>
    <t xml:space="preserve">Приказ Минстроя России 
от 11.12.2015 
№ 899/пр (приложение № 4)</t>
  </si>
  <si>
    <t xml:space="preserve">от 15.12.2015 № 203</t>
  </si>
  <si>
    <t xml:space="preserve">http://www.minstroyrf.ru/upload/iblock/5ec/4_gesnm-i2_10_-16_17-prikaz.pdf</t>
  </si>
  <si>
    <t xml:space="preserve">Изменения в государственные сметные нормативы. Федеральные единичные расценки на строительные и специальные строительные работы.</t>
  </si>
  <si>
    <t xml:space="preserve">Приказ Минстроя России 
от 11.12.2015 
№ 899/пр (приложение № 5)</t>
  </si>
  <si>
    <t xml:space="preserve">от 15.12.2015 № 204</t>
  </si>
  <si>
    <t xml:space="preserve">http://www.minstroyrf.ru/upload/iblock/6c8/5_fer-i2_10_-16_17-prikaz.pdf</t>
  </si>
  <si>
    <t xml:space="preserve">Изменения в государственные сметные нормативы. Федеральные единичные расценки на монтаж оборудования.</t>
  </si>
  <si>
    <t xml:space="preserve">Приказ Минстроя России 
от 11.12.2015 
№ 899/пр (приложение № 6)</t>
  </si>
  <si>
    <t xml:space="preserve">от 15.12.2015 № 205</t>
  </si>
  <si>
    <t xml:space="preserve">http://www.minstroyrf.ru/upload/iblock/503/6_ferm-i2_10_-16_17-prikaz.pdf</t>
  </si>
  <si>
    <t xml:space="preserve">Изменения в государственные сметные нормативы. Федеральные сметные цены на перевозки грузов для строительства. </t>
  </si>
  <si>
    <t xml:space="preserve">Приказ Минстроя России 
от 11.12.2015 
№ 899/пр (приложение № 7)</t>
  </si>
  <si>
    <t xml:space="preserve">от 15.12.2015 № 206</t>
  </si>
  <si>
    <t xml:space="preserve">http://www.minstroyrf.ru/upload/iblock/a6c/7_fsstspg-i2_10_-16_17-prikaz.pdf</t>
  </si>
  <si>
    <t xml:space="preserve">«Справочник базовых цен на проектные работы в строительстве «Автоматизированные системы управления технологическими процессами (АСУТП)»</t>
  </si>
  <si>
    <t xml:space="preserve">Приказ Минстроя России 
от 27.01.2016 
№ 30/пр</t>
  </si>
  <si>
    <t xml:space="preserve">от 10.02.2016 № 207</t>
  </si>
  <si>
    <t xml:space="preserve">Утвержден приказом Министерства строительства и жилищно-коммунального хозяйства Российской Федерации от 27.01.2016 № 30/пр</t>
  </si>
  <si>
    <t xml:space="preserve">http://www.minstroyrf.ru/upload/iblock/349/prikaz-30pr-pril1.pdf</t>
  </si>
  <si>
    <t xml:space="preserve">«Справочник базовых цен на проектные работы в строительстве «Объекты энергетики. Генерация энергии»</t>
  </si>
  <si>
    <t xml:space="preserve">от 10.02.2016 № 208</t>
  </si>
  <si>
    <t xml:space="preserve">http://www.minstroyrf.ru/upload/iblock/356/prikaz-30pr-pril2.pdf</t>
  </si>
  <si>
    <t xml:space="preserve">Справочник базовых цен на проектные работы в строительстве «Объекты энергетики. Электросетевые объекты»</t>
  </si>
  <si>
    <t xml:space="preserve">от 10.02.2016 № 209</t>
  </si>
  <si>
    <t xml:space="preserve">http://www.minstroyrf.ru/upload/iblock/b0d/prikaz-30pr-pril3.pdf</t>
  </si>
  <si>
    <t xml:space="preserve"> «Справочник базовых цен на обмерные работы и обследования зданий и сооружений»</t>
  </si>
  <si>
    <t xml:space="preserve">Приказ Минстроя России 
от 25.04.2016 
№ 270/пр</t>
  </si>
  <si>
    <t xml:space="preserve">от 26.04.2016 № 210</t>
  </si>
  <si>
    <t xml:space="preserve">Утвержден приказом Министерства строительства и жилищно-коммунального хозяйства Российской Федерации от 25.04.2016 № 270/пр</t>
  </si>
  <si>
    <t xml:space="preserve">Приказ Минстроя России 
от 25.04.2016 № 270/пр вступает в силу с 01.05.2016</t>
  </si>
  <si>
    <t xml:space="preserve">http://www.minstroyrf.ru/upload/iblock/542/prilozhenie-270pr.pdf</t>
  </si>
  <si>
    <t xml:space="preserve">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</si>
  <si>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 xml:space="preserve">Постановление Госстроя России
от 17.12.1999
№ 80</t>
  </si>
  <si>
    <t xml:space="preserve">от 03.12.2010 № 134</t>
  </si>
  <si>
    <t xml:space="preserve">Постановление Госстроя России от 17.12.1999 № 80</t>
  </si>
  <si>
    <t xml:space="preserve">http://www.minstroyrf.ru/upload/iblock/b31/mu-po-razrabotke-sbornikov-_katalogov_-smetnykh-tsen-na-materialy-i-sbornikov-smetnykh-tsen-na-perevozku-gruzov-dlya-stroitelstva-_mds-81_2.99_.pdf</t>
  </si>
  <si>
    <t xml:space="preserve">Методические указания по разработке сметных норм и расценок на эксплуатацию строительных машин и автотранспортных средств (МДС 81-3.99)</t>
  </si>
  <si>
    <t xml:space="preserve">Постановление Госстроя России
от 17.12.1999
№ 81</t>
  </si>
  <si>
    <t xml:space="preserve">от 03.12.2010 № 135</t>
  </si>
  <si>
    <t xml:space="preserve">Постановление Госстроя России от 17.12.1999 № 81</t>
  </si>
  <si>
    <t xml:space="preserve">http://www.minstroyrf.ru/upload/iblock/88d/postanovlenie-ob-utverzhdenii-metodicheskikh-ukazaniy-po-razrabotke-smetnykh-norm-i-rastsenok-na-ekspluatatsiyu-stroitelnykh-mashin-i-avtotransportnykh-sredstv-_mds-81_3.99_.pdf</t>
  </si>
  <si>
    <t xml:space="preserve">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</si>
  <si>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 xml:space="preserve">Постановление Госстроя России
от 24.04.1998
№ 18-40</t>
  </si>
  <si>
    <t xml:space="preserve">от 03.12.2010 № 136</t>
  </si>
  <si>
    <t xml:space="preserve">Постановление Госстроя России от 24.04.1998 № 18-40</t>
  </si>
  <si>
    <t xml:space="preserve">http://www.minstroyrf.ru/upload/iblock/bec/metodicheskie-ukazaniya-o-poryadke-razrabotki-gosudarstvennykh-elementnykh-smetnykh-norm-na-stroitelnye_-montazhnye_-spetsialnye-stroitelnye-i-puskonaladochnye-raboty_mds-81_19.2000_.pdf</t>
  </si>
  <si>
    <t xml:space="preserve">Методика определения сметных цен на затраты труда в строительстве</t>
  </si>
  <si>
    <t xml:space="preserve">Приказ Минстроя России от 20.12.2016 № 1000/пр</t>
  </si>
  <si>
    <t xml:space="preserve">от 23.12.2016 № 211</t>
  </si>
  <si>
    <t xml:space="preserve">Утверждена приказом Министерства строительства и жилищно-коммунального хозяйства Российской Федерации от 20.12.2016 № 1000/пр</t>
  </si>
  <si>
    <t xml:space="preserve">Вводится в действие с 01.02.2017
Признаны утратившими силу с 4 сентября 
2019 года (Приказ Минстроя России от 04.09.2019 № 514/пр)</t>
  </si>
  <si>
    <t xml:space="preserve">http://www.minstroyrf.ru/upload/iblock/242/metodika-sts-na-zatraty-truda-20.12.16.pdf</t>
  </si>
  <si>
    <t xml:space="preserve">Методика определения сметных цен на материалы, изделия, конструкции, оборудование и цен услуг на перевозку грузов для строительства</t>
  </si>
  <si>
    <t xml:space="preserve">Приказ Минстроя России от 20.12.2016 № 1001/пр</t>
  </si>
  <si>
    <t xml:space="preserve">от 23.12.2016 № 212</t>
  </si>
  <si>
    <t xml:space="preserve">Утверждена приказом Министерства строительства и жилищно-коммунального хозяйства Российской Федерации от 20.12.2016 № 1001/пр</t>
  </si>
  <si>
    <t xml:space="preserve">Вводится в действие с 01.02.2017
Признаны утратившими силу с 4 сентября 
2019 года (Приказ Минстроя России от 04.09.2019 № 516/пр)</t>
  </si>
  <si>
    <t xml:space="preserve">http://www.minstroyrf.ru/upload/iblock/703/metodika-sts-na-materialy-20.12.16.pdf</t>
  </si>
  <si>
    <t xml:space="preserve">Методика определения сметных цен на эксплуатацию машин и механизмов</t>
  </si>
  <si>
    <t xml:space="preserve">Приказ Минстроя России от 20.12.2016 № 999/пр</t>
  </si>
  <si>
    <t xml:space="preserve">от 23.12.2016 № 213</t>
  </si>
  <si>
    <t xml:space="preserve">Утверждена приказом Министерства строительства и жилищно-коммунального хозяйства Российской Федерации от 20.12.2016 № 999/пр</t>
  </si>
  <si>
    <t xml:space="preserve">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</si>
  <si>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 xml:space="preserve">http://www.minstroyrf.ru/upload/iblock/5ad/metodika-sts-na-em-20.12.16.pdf</t>
  </si>
  <si>
    <t xml:space="preserve">Методика применения сметных норм</t>
  </si>
  <si>
    <t xml:space="preserve">Приказ Минстроя России от 29.12.2016 № 1028/пр</t>
  </si>
  <si>
    <t xml:space="preserve">от 13.01.2017 № 214</t>
  </si>
  <si>
    <t xml:space="preserve">Утверждена приказом Министерства строительства и жилищно-коммунального хозяйства Российской Федерации от 29.12.2016 № 1028/пр</t>
  </si>
  <si>
    <t xml:space="preserve">Вводится в действие с 01.02.2017
Признаны утратившими силу с 4 сентября 
2019 года (Приказ Минстроя России от 04.09.2019 № 506/пр)</t>
  </si>
  <si>
    <t xml:space="preserve">http://www.minstroyrf.ru/upload/iblock/bb7/metodika-primeneniya-smetnykh-norm.pdf</t>
  </si>
  <si>
    <t xml:space="preserve">Государственные элементные сметные нормы на строительные и специальные строительные работы </t>
  </si>
  <si>
    <t xml:space="preserve">Приказ Минстроя России от 30.12.2016 № 1038/пр</t>
  </si>
  <si>
    <t xml:space="preserve">от 16.01.2017 № 215</t>
  </si>
  <si>
    <t xml:space="preserve">Утверждены приказом Минстроя России от 30.12.2016 № 1038/пр</t>
  </si>
  <si>
    <t xml:space="preserve">Приказ Минстроя России 
от 30.12.2016 № 1038/пр вступает в силу
с 28.04.2017</t>
  </si>
  <si>
    <t xml:space="preserve">http://www.minstroyrf.ru/trades/view.state-gesn.php</t>
  </si>
  <si>
    <t xml:space="preserve">(в ред. приказа Минстроя России от 29.03.2017 
№ 660/пр)</t>
  </si>
  <si>
    <t xml:space="preserve">Признаны утратившими силу приказом Минстроя России от 08.04.2020 № 195/пр</t>
  </si>
  <si>
    <t xml:space="preserve">Государственные элементные сметные нормы на монтаж оборудования </t>
  </si>
  <si>
    <t xml:space="preserve">от 16.01.2017 № 216</t>
  </si>
  <si>
    <t xml:space="preserve">Государственные элементные сметные нормы на капитальный ремонт оборудования </t>
  </si>
  <si>
    <t xml:space="preserve">от 16.01.2017 № 217</t>
  </si>
  <si>
    <t xml:space="preserve">Государственные элементные сметные нормы на пусконаладочные работы</t>
  </si>
  <si>
    <t xml:space="preserve">от 16.01.2017 № 218</t>
  </si>
  <si>
    <t xml:space="preserve">Государственные элементные сметные нормы на ремонтно-строительные работы </t>
  </si>
  <si>
    <t xml:space="preserve">от 16.01.2017 № 219</t>
  </si>
  <si>
    <t xml:space="preserve">Федеральные единичные расценки на строительные и специальные строительные работы </t>
  </si>
  <si>
    <t xml:space="preserve">Приказ Минстроя России от 30.12.2016 № 1039/пр</t>
  </si>
  <si>
    <t xml:space="preserve">от 16.01.2017 № 220</t>
  </si>
  <si>
    <t xml:space="preserve">Утверждены приказом Минстроя России от 30.12.2016 № 1039/пр</t>
  </si>
  <si>
    <t xml:space="preserve">Приказ Минстроя России 
от 30.12.2016 № 1039/пр вступает в силу
с 28.04.2017</t>
  </si>
  <si>
    <t xml:space="preserve">http://www.minstroyrf.ru/trades/view.state-fer.php</t>
  </si>
  <si>
    <t xml:space="preserve">(в ред. приказа Минстроя России от 29.03.2017 
№ 661/пр)</t>
  </si>
  <si>
    <t xml:space="preserve">Федеральные единичные расценки на монтаж оборудования </t>
  </si>
  <si>
    <t xml:space="preserve">от 16.01.2017 № 221</t>
  </si>
  <si>
    <t xml:space="preserve">Федеральные единичные расценки на капитальный ремонт оборудования </t>
  </si>
  <si>
    <t xml:space="preserve">от 16.01.2017 № 222</t>
  </si>
  <si>
    <t xml:space="preserve">Федеральные единичные расценки на пусконаладочные работы </t>
  </si>
  <si>
    <t xml:space="preserve">от 16.01.2017 № 223</t>
  </si>
  <si>
    <t xml:space="preserve">Федеральные единичные расценки на ремонтно-строительные работы </t>
  </si>
  <si>
    <t xml:space="preserve">от 16.01.2017 № 224</t>
  </si>
  <si>
    <t xml:space="preserve">Федеральные сметные цены на материалы, изделия, конструкции и оборудование, применяемые в строительстве</t>
  </si>
  <si>
    <t xml:space="preserve">от 16.01.2017 № 225</t>
  </si>
  <si>
    <t xml:space="preserve">Федеральные сметные расценки на эксплуатацию строительных машин и автотранспортных средств</t>
  </si>
  <si>
    <t xml:space="preserve">от 16.01.2017 № 226</t>
  </si>
  <si>
    <t xml:space="preserve">Федеральные сметные цены на перевозки грузов для строительства </t>
  </si>
  <si>
    <t xml:space="preserve">от 16.01.2017 № 227</t>
  </si>
  <si>
    <t xml:space="preserve">Изменения в государственные элементные сметные нормы на строительные и специальные строительные работы</t>
  </si>
  <si>
    <t xml:space="preserve">Приказ Минстроя России от 24.01.2017 № 41/пр</t>
  </si>
  <si>
    <t xml:space="preserve">от 31.01.2017 № 228</t>
  </si>
  <si>
    <t xml:space="preserve">Внесены в федеральный реестр сметных нормативов приказом Минстроя России от 24.01.2017 № 41/пр.</t>
  </si>
  <si>
    <t xml:space="preserve">Приказ Минстроя России от 24.01.2017 № 41/пр вступает в силу с 01.02.2017</t>
  </si>
  <si>
    <t xml:space="preserve">http://www.minstroyrf.ru/upload/iblock/f3c/prilozhenie-1-izmeneniya-v-gesn.pdf</t>
  </si>
  <si>
    <t xml:space="preserve">Признаны с 28.04.2017 не подлежащими применению приказом Минстроя России от 30.12.2016 № 1038/пр</t>
  </si>
  <si>
    <t xml:space="preserve">(в ред. Приказа Минстроя России от 29.03.2017 № 660/пр)</t>
  </si>
  <si>
    <t xml:space="preserve">Изменения в государственные элементные сметные нормы на монтаж оборудования</t>
  </si>
  <si>
    <t xml:space="preserve">от 31.01.2017 № 229</t>
  </si>
  <si>
    <t xml:space="preserve">Внесены в федеральный реестр сметных нормативов приказом Минстроя России от 24.01.2017 № 41/пр</t>
  </si>
  <si>
    <t xml:space="preserve">http://www.minstroyrf.ru/upload/iblock/39d/prilozhenie-2-izmeneniya-v-gesnm.pdf</t>
  </si>
  <si>
    <t xml:space="preserve">Изменения в государственные элементные сметные нормы на ремонтно-строительные работы</t>
  </si>
  <si>
    <t xml:space="preserve">от 31.01.2017 № 230</t>
  </si>
  <si>
    <t xml:space="preserve">http://www.minstroyrf.ru/upload/iblock/90b/prilozhenie-3-izmeneniya-v-gesnr.pdf</t>
  </si>
  <si>
    <t xml:space="preserve">Изменения в федеральные единичные расценки на строительные и специальные строительные работы</t>
  </si>
  <si>
    <t xml:space="preserve">от 31.01.2017 № 231</t>
  </si>
  <si>
    <t xml:space="preserve">http://www.minstroyrf.ru/upload/iblock/f05/prilozhenie-4-izmeneniya-v-fer.pdf</t>
  </si>
  <si>
    <t xml:space="preserve">Признаны с 28.04.2017 не подлежащими применению приказом Минстроя России от 30.12.2016 № 1039/пр</t>
  </si>
  <si>
    <t xml:space="preserve">(в ред. Приказа Минстроя России от 29.03.2017 № 661/пр)</t>
  </si>
  <si>
    <t xml:space="preserve">Изменения в федеральные единичные расценки на монтаж оборудования</t>
  </si>
  <si>
    <t xml:space="preserve">от 31.01.2017 № 232</t>
  </si>
  <si>
    <t xml:space="preserve">http://www.minstroyrf.ru/upload/iblock/bf2/prilozhenie-5-izmeneniya-v-ferm.pdf</t>
  </si>
  <si>
    <t xml:space="preserve">Изменения в федеральные единичные расценки на ремонтно-строительные работы</t>
  </si>
  <si>
    <t xml:space="preserve">от 31.01.2017 № 233</t>
  </si>
  <si>
    <t xml:space="preserve">http://www.minstroyrf.ru/upload/iblock/c8e/prilozhenie-6-izmeneniya-v-ferr.pdf</t>
  </si>
  <si>
    <t xml:space="preserve">Изменения в федеральные сметные цены на материалы, изделия и конструкции, применяемые в строительстве</t>
  </si>
  <si>
    <t xml:space="preserve">от 31.01.2017 № 234</t>
  </si>
  <si>
    <t xml:space="preserve">http://www.minstroyrf.ru/upload/iblock/1dc/prilozhenie-7-izmeneniya-v-fssts.pdf</t>
  </si>
  <si>
    <t xml:space="preserve">Изменения в федеральные сметные расценки на эксплуатацию строительных машин и автотранспортных средств</t>
  </si>
  <si>
    <t xml:space="preserve">от 31.01.2017 № 235</t>
  </si>
  <si>
    <t xml:space="preserve">http://www.minstroyrf.ru/upload/iblock/567/prilozhenie-8-izmeneniya-v-fsem.pdf</t>
  </si>
  <si>
    <t xml:space="preserve">Методические рекомендации по разработке укрупненных нормативов цены строительства</t>
  </si>
  <si>
    <t xml:space="preserve">Приказ Минстроя России от 07.02.2017 № 69/пр</t>
  </si>
  <si>
    <t xml:space="preserve">от 10.02.2017 № 236</t>
  </si>
  <si>
    <t xml:space="preserve">Утверждены приказом Минстроя России от 07.02.2017 № 69/пр</t>
  </si>
  <si>
    <t xml:space="preserve">Вводятся в действие с 31.03.2017</t>
  </si>
  <si>
    <t xml:space="preserve">http://www.minstroyrf.ru/upload/iblock/da4/metodicheskie-rekomendatsii-po-razrabotke-ukrupnennykh-normativov-tseny-stroitelstva.pdf</t>
  </si>
  <si>
    <t xml:space="preserve">Приказ Минстроя России от 07.02.2017 № 69/пр отменен приказом Минстроя России от 15.11.2017 № 1548/пр</t>
  </si>
  <si>
    <t xml:space="preserve">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</si>
  <si>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 xml:space="preserve">Приказ Минстроя России от 08.02.2017 № 75/пр</t>
  </si>
  <si>
    <t xml:space="preserve">от 10.02.2017 № 237</t>
  </si>
  <si>
    <t xml:space="preserve">Утверждены приказом Минстроя России от 08.02.2017 № 75/пр</t>
  </si>
  <si>
    <t xml:space="preserve">Вводятся в действие с 31.03.2017
Признаны утратившими силу с 4 сентября 
2019 года (Приказ Минстроя России от 04.09.2019 № 520/пр)</t>
  </si>
  <si>
    <t xml:space="preserve">http://www.minstroyrf.ru/upload/iblock/ba9/mr-po-razrabotke-er.pdf</t>
  </si>
  <si>
    <t xml:space="preserve">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</si>
  <si>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 xml:space="preserve">Приказ Минстроя России от 08.02.2017 № 76/пр</t>
  </si>
  <si>
    <t xml:space="preserve">от 10.02.2017 № 238</t>
  </si>
  <si>
    <t xml:space="preserve">Утверждены приказом Минстроя России от 08.02.2017 № 76/пр</t>
  </si>
  <si>
    <t xml:space="preserve">Вводятся в действие с 31.03.2017
Признаны утратившими силу с 4 сентября 
2019 года (Приказ Минстроя России от 04.09.2019 № 508/пр)</t>
  </si>
  <si>
    <t xml:space="preserve">http://www.minstroyrf.ru/upload/iblock/8a5/mr-po-razrabotke-gesn-i-gesnr.pdf</t>
  </si>
  <si>
    <t xml:space="preserve">Методика применения сметных цен строительных ресурсов</t>
  </si>
  <si>
    <t xml:space="preserve">Приказ Минстроя России от 08.02.2017 № 77/пр</t>
  </si>
  <si>
    <t xml:space="preserve">от 10.02.2017 № 239</t>
  </si>
  <si>
    <t xml:space="preserve">Утверждена приказом Минстроя России от 08.02.2017 № 77/пр</t>
  </si>
  <si>
    <t xml:space="preserve">Вводится в действие с 31.03.2017</t>
  </si>
  <si>
    <t xml:space="preserve">http://www.minstroyrf.ru/upload/iblock/f69/metodika-primeneniya-smetnykh-tsen.pdf</t>
  </si>
  <si>
    <t xml:space="preserve">Методические рекомендации по разработке государственных элементных сметных норм на монтаж оборудования и пусконаладочные работы</t>
  </si>
  <si>
    <t xml:space="preserve">Приказ Минстроя России от 08.02.2017 № 78/пр</t>
  </si>
  <si>
    <t xml:space="preserve">от 10.02.2017 № 240</t>
  </si>
  <si>
    <t xml:space="preserve">Утверждены приказом Минстроя России от 08.02.2017 № 78/пр</t>
  </si>
  <si>
    <t xml:space="preserve">Вводятся в действие с 31.03.2017
Признаны утратившими силу с 4 сентября 
2019 года (Приказ Минстроя России от 04.09.2019 № 510/пр)</t>
  </si>
  <si>
    <t xml:space="preserve">http://www.minstroyrf.ru/upload/iblock/010/mr-po-razrabotke-gesnm-i-gesnp.pdf</t>
  </si>
  <si>
    <t xml:space="preserve">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</si>
  <si>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 xml:space="preserve">Приказ Минстроя России от 09.02.2017 № 81/пр</t>
  </si>
  <si>
    <t xml:space="preserve">от 10.02.2017 № 241</t>
  </si>
  <si>
    <t xml:space="preserve">Утверждены приказом Минстроя России от 09.02.2017 № 81/пр</t>
  </si>
  <si>
    <t xml:space="preserve">Вводятся в действие с 31.03.2017
Признаны утратившими силу с 4 сентября 
2019 года (Приказ Минстроя России от 04.09.2019 № 518/пр)</t>
  </si>
  <si>
    <t xml:space="preserve">http://www.minstroyrf.ru/upload/iblock/5d0/mr-po-primeneniyu-fer.pdf</t>
  </si>
  <si>
    <t xml:space="preserve">Методические рекомендации по разработке индексов изменения сметной стоимости строительства</t>
  </si>
  <si>
    <t xml:space="preserve">Приказ Минстроя России от 09.02.2017 № 84/пр</t>
  </si>
  <si>
    <t xml:space="preserve">от 10.02.2017 № 242</t>
  </si>
  <si>
    <t xml:space="preserve">Утверждены приказом Минстроя России от 09.02.2017 № 84/пр</t>
  </si>
  <si>
    <t xml:space="preserve">Вводятся в действие с 31.03.2017 
Признаны утратившими силу с 21 сентября 
2019 года (Приказ Минстроя России от 17.09.2019 № 547/пр)</t>
  </si>
  <si>
    <t xml:space="preserve">http://www.minstroyrf.ru/upload/iblock/116/mr-po-razrabotke-indeksov.pdf</t>
  </si>
  <si>
    <t xml:space="preserve">Укрупненные нормативы цены строительства. НЦС 81-02-20-2017. Сборник № 20. Объекты морского и речного транспорта</t>
  </si>
  <si>
    <t xml:space="preserve">Приказ Минстроя России от 01.06.2017 № 836/пр</t>
  </si>
  <si>
    <t xml:space="preserve">от 13.06.2017 № 243</t>
  </si>
  <si>
    <t xml:space="preserve">Утверждены приказом Минстроя России от 01.06.2017 № 836/пр</t>
  </si>
  <si>
    <t xml:space="preserve">Не применяются с 1 января 2020 г. приказ Минстроя России от 30.12.2019 № 906/пр</t>
  </si>
  <si>
    <t xml:space="preserve">http://www.minstroyrf.ru/upload/iblock/c7e/ntss-81_02_20_2017.-sbornik-_-20.-obekty-morskogo-i-rechnogo-transporta.pdf</t>
  </si>
  <si>
    <t xml:space="preserve">Укрупненные нормативы цены строительства. НЦС 81-02-12-2017. Сборник № 12. Наружные электрические сети</t>
  </si>
  <si>
    <t xml:space="preserve">Приказ Минстроя России от 01.06.2017 № 834/пр</t>
  </si>
  <si>
    <t xml:space="preserve">от 13.06.2017 № 244</t>
  </si>
  <si>
    <t xml:space="preserve">Утверждены приказом Минстроя России от 01.06.2017 № 834/пр</t>
  </si>
  <si>
    <t xml:space="preserve">Не применяются с 1 января 2020 г. приказ Минстроя России от 30.12.2019 № 914/пр</t>
  </si>
  <si>
    <t xml:space="preserve">http://www.minstroyrf.ru/upload/iblock/20c/ntss-81_02_12_2017.-sbornik-_-12.-naruzhnye-elektricheskie-seti_.pdf</t>
  </si>
  <si>
    <t xml:space="preserve">Укрупненные нормативы цены строительства. НЦС 81-02-21-2017. Сборник № 21. Объекты энергетики (за исключением линейных)</t>
  </si>
  <si>
    <t xml:space="preserve">Приказ Минстроя России от 01.06.2017 № 833/пр</t>
  </si>
  <si>
    <t xml:space="preserve">от 13.06.2017 № 245</t>
  </si>
  <si>
    <t xml:space="preserve">Утверждены приказом Минстроя России от 01.06.2017 № 833/пр</t>
  </si>
  <si>
    <t xml:space="preserve">Не применяются с 1 января 2020 г. приказ Минстроя России от 30.12.2019 № 907/пр</t>
  </si>
  <si>
    <t xml:space="preserve">http://www.minstroyrf.ru/upload/iblock/122/ntss-81_02_21_2017.-sbornik-_-21.-obekty-energetiki-_za-isklyucheniem-lineynykh_.pdf</t>
  </si>
  <si>
    <t xml:space="preserve">Укрупненные нормативы цены строительства. НЦС 81-02-18-2017. Сборник № 18. Объекты гражданской авиации</t>
  </si>
  <si>
    <t xml:space="preserve">Приказ Минстроя России от 01.06.2017 № 835/пр</t>
  </si>
  <si>
    <t xml:space="preserve">от 13.06.2017 № 246</t>
  </si>
  <si>
    <t xml:space="preserve">Утверждены приказом Минстроя России от 01.06.2017 № 835/пр</t>
  </si>
  <si>
    <t xml:space="preserve">Не применяются с 1 января 2020 г. приказ Минстроя России от 30.12.2019 № 903/пр</t>
  </si>
  <si>
    <t xml:space="preserve">http://www.minstroyrf.ru/upload/iblock/2a8/ntss-81_02_18_2017.-sbornik-_-18.-obekty-grazhdanskoy-aviatsii.pdf</t>
  </si>
  <si>
    <t xml:space="preserve">Укрупненные нормативы цены строительства. НЦС 81-02-07-2017. Сборник № 07. Железные дороги</t>
  </si>
  <si>
    <t xml:space="preserve">Приказ Минстроя России от 01.06.2017 № 839/пр</t>
  </si>
  <si>
    <t xml:space="preserve">от 13.06.2017 № 247</t>
  </si>
  <si>
    <t xml:space="preserve">Утверждены приказом Минстроя России от 01.06.2017 № 839/пр</t>
  </si>
  <si>
    <t xml:space="preserve">Не применяются с 1 января 2020 г. приказ Минстроя России от 30.12.2019 № 917/пр</t>
  </si>
  <si>
    <t xml:space="preserve">http://www.minstroyrf.ru/upload/iblock/4e4/ntss-81_02_07_2017.-sbornik-_-07.-zheleznye-dorogi.pdf</t>
  </si>
  <si>
    <t xml:space="preserve">Укрупненные нормативы цены строительства. НЦС 81-02-19-2017. Сборник № 19. Здания и сооружения городской инфраструктуры</t>
  </si>
  <si>
    <t xml:space="preserve">Приказ Минстроя России от 01.06.2017 № 837/пр</t>
  </si>
  <si>
    <t xml:space="preserve">от 13.06.2017 № 248</t>
  </si>
  <si>
    <t xml:space="preserve">Утверждены приказом Минстроя России от 01.06.2017 № 837/пр</t>
  </si>
  <si>
    <t xml:space="preserve">Не применяются с 1 января 2020 г. приказ Минстроя России от 30.12.2019 № 905/пр</t>
  </si>
  <si>
    <t xml:space="preserve">http://www.minstroyrf.ru/upload/iblock/caf/ntss-81_02_19_2017.-sbornik-_-19.-zdaniya-i-sooruzheniya-gorodskoy-infrastruktury.pdf</t>
  </si>
  <si>
    <t xml:space="preserve">Укрупненные нормативы цены строительства. НЦС 81-02-10-2017. Сборник № 10. Объекты метрополитена</t>
  </si>
  <si>
    <t xml:space="preserve">Приказ Минстроя России от 01.06.2017 № 838/пр</t>
  </si>
  <si>
    <t xml:space="preserve">от 13.06.2017 № 249</t>
  </si>
  <si>
    <t xml:space="preserve">Утверждены приказом Минстроя России от 01.06.2017 № 838/пр</t>
  </si>
  <si>
    <t xml:space="preserve">Не применяются с 1 января 2020 г. приказ Минстроя России от 30.12.2019 № 904/пр</t>
  </si>
  <si>
    <t xml:space="preserve">http://www.minstroyrf.ru/upload/iblock/d02/ntss-81_02_10_2017.-sbornik-_-10.-obekty-metropolitena.pdf</t>
  </si>
  <si>
    <t xml:space="preserve">Приказ Минстроя России от 15.06.2017 № 886/пр</t>
  </si>
  <si>
    <t xml:space="preserve">от 19.06.2017 № 250</t>
  </si>
  <si>
    <t xml:space="preserve">Внесены в федеральный реестр сметных нормативов приказом Минстроя России от 15.06.2017 № 886/пр.</t>
  </si>
  <si>
    <t xml:space="preserve">http://www.minstroyrf.ru/upload/iblock/c8c/8.pdf</t>
  </si>
  <si>
    <t xml:space="preserve">от 19.06.2017 № 251</t>
  </si>
  <si>
    <t xml:space="preserve">http://www.minstroyrf.ru/upload/iblock/76b/7.pdf</t>
  </si>
  <si>
    <t xml:space="preserve">от 19.06.2017 № 252</t>
  </si>
  <si>
    <t xml:space="preserve">http://www.minstroyrf.ru/upload/iblock/4a4/6.pdf</t>
  </si>
  <si>
    <t xml:space="preserve">от 19.06.2017 № 253</t>
  </si>
  <si>
    <t xml:space="preserve">http://www.minstroyrf.ru/upload/iblock/81c/5.pdf</t>
  </si>
  <si>
    <t xml:space="preserve">от 19.06.2017 № 254</t>
  </si>
  <si>
    <t xml:space="preserve">http://www.minstroyrf.ru/upload/iblock/bf0/4.pdf</t>
  </si>
  <si>
    <t xml:space="preserve">от 19.06.2017 № 255</t>
  </si>
  <si>
    <t xml:space="preserve">http://www.minstroyrf.ru/upload/iblock/615/3.pdf</t>
  </si>
  <si>
    <t xml:space="preserve">от 19.06.2017 № 256</t>
  </si>
  <si>
    <t xml:space="preserve">http://www.minstroyrf.ru/upload/iblock/27d/2.pdf</t>
  </si>
  <si>
    <t xml:space="preserve">от 19.06.2017 № 257</t>
  </si>
  <si>
    <t xml:space="preserve">http://www.minstroyrf.ru/upload/iblock/535/1.pdf</t>
  </si>
  <si>
    <t xml:space="preserve">Укрупненные нормативы цены строительства. НЦС 81-02-01-2017. Сборник № 01. Жилые здания</t>
  </si>
  <si>
    <t xml:space="preserve">Приказ Минстроя России от 13.06.2017 № 867/пр</t>
  </si>
  <si>
    <t xml:space="preserve">от 03.07.2017 № 258</t>
  </si>
  <si>
    <t xml:space="preserve">Утверждены приказом Минстроя России от 13.06.2017 № 867/пр</t>
  </si>
  <si>
    <t xml:space="preserve">Не применяются с 1 января 2020 г. приказ Минстроя России от 30.12.2019 № 909/пр</t>
  </si>
  <si>
    <t xml:space="preserve">http://www.minstroyrf.ru/upload/iblock/5ba/ntss-81_02_01_2017-zhilye-zdaniya.pdf</t>
  </si>
  <si>
    <t xml:space="preserve">Укрупненные нормативы цены строительства. НЦС 81-02-02-2017. Сборник № 02. Административные здания</t>
  </si>
  <si>
    <t xml:space="preserve">Приказ Минстроя России от 13.06.2017 № 868/пр</t>
  </si>
  <si>
    <t xml:space="preserve">от 03.07.2017 № 259</t>
  </si>
  <si>
    <t xml:space="preserve">Утверждены приказом Минстроя России от 13.06.2017 № 868/пр</t>
  </si>
  <si>
    <t xml:space="preserve">Не применяются с 1 января 2020 г. приказ Минстроя России от 30.12.2019 № 910/пр</t>
  </si>
  <si>
    <t xml:space="preserve">http://www.minstroyrf.ru/upload/iblock/79c/ntss-81_02_02_2017-administrativnye-zdaniya.pdf</t>
  </si>
  <si>
    <t xml:space="preserve">Укрупненные нормативы цены строительства. НЦС 81-02-04-2017. Сборник № 04. Объекты здравоохранения</t>
  </si>
  <si>
    <t xml:space="preserve">Приказ Минстроя России от 13.06.2017 № 869/пр</t>
  </si>
  <si>
    <t xml:space="preserve">от 03.07.2017 № 260</t>
  </si>
  <si>
    <t xml:space="preserve">Утверждены приказом Минстроя России от 13.06.2017 № 869/пр</t>
  </si>
  <si>
    <t xml:space="preserve">Не применяются с 1 января 2020 г. приказ Минстроя России от 30.12.2019 № 911/пр</t>
  </si>
  <si>
    <t xml:space="preserve">http://www.minstroyrf.ru/upload/iblock/e3c/ntss-81_02_04_2017-obekty-zdravookhraneniya.pdf</t>
  </si>
  <si>
    <t xml:space="preserve">Укрупненные нормативы цены строительства. НЦС 81-02-05-2017. Сборник № 05. Спортивные здания и сооружения</t>
  </si>
  <si>
    <t xml:space="preserve">Приказ Минстроя России от 13.06.2017 № 870/пр</t>
  </si>
  <si>
    <t xml:space="preserve">от 03.07.2017 № 261</t>
  </si>
  <si>
    <t xml:space="preserve">Утверждены приказом Минстроя России от 13.06.2017 № 870/пр</t>
  </si>
  <si>
    <t xml:space="preserve">Не применяются с 1 января 2020 г. приказ Минстроя России от 30.12.2019 № 913/пр</t>
  </si>
  <si>
    <t xml:space="preserve">http://www.minstroyrf.ru/upload/iblock/9cb/ntss-81_02_05_2017-sportivnye-zdaniya-i-sooruzheniya.pdf</t>
  </si>
  <si>
    <t xml:space="preserve">Укрупненные нормативы цены строительства. НЦС 81-02-16-2017. Сборник № 16. Малые архитектурные формы</t>
  </si>
  <si>
    <t xml:space="preserve"> Приказ Минстроя России от 13.06.2017 № 874/пр</t>
  </si>
  <si>
    <t xml:space="preserve">от 03.07.2017 № 262</t>
  </si>
  <si>
    <t xml:space="preserve">Утверждены приказом Минстроя России от 13.06.2017 № 874/пр</t>
  </si>
  <si>
    <t xml:space="preserve">Не применяются с 1 января 2020 г. приказ Минстроя России от 30.12.2019 № 920/пр</t>
  </si>
  <si>
    <t xml:space="preserve">http://www.minstroyrf.ru/upload/iblock/0f0/ntss-81_02_16_2017-malye-arkhitekturnye-formy.pdf</t>
  </si>
  <si>
    <t xml:space="preserve">Укрупненные нормативы цены строительства. НЦС 81-02-17-2017. Сборник № 17. Озеленение</t>
  </si>
  <si>
    <t xml:space="preserve">Приказ Минстроя России от 13.06.2017 № 875/пр</t>
  </si>
  <si>
    <t xml:space="preserve">от 03.07.2017 № 263</t>
  </si>
  <si>
    <t xml:space="preserve">Утверждены приказом Минстроя России от 13.06.2017 № 875/пр</t>
  </si>
  <si>
    <t xml:space="preserve">Не применяются с 1 января 2020 г. приказ Минстроя России от 30.12.2019 № 908/пр</t>
  </si>
  <si>
    <t xml:space="preserve">http://www.minstroyrf.ru/upload/iblock/710/ntss-81_02_17_2017-ozelenenie.pdf</t>
  </si>
  <si>
    <t xml:space="preserve">Укрупненные нормативы цены строительства. НЦС 81-02-03-2017. Сборник
№ 03. Объекты народного образования</t>
  </si>
  <si>
    <t xml:space="preserve">Приказ Минстроя России от 28.06.2017 № 935/пр</t>
  </si>
  <si>
    <t xml:space="preserve">от 07.07.2017 № 264</t>
  </si>
  <si>
    <t xml:space="preserve">Утверждены приказом Минстроя России от 28.06.2017 № 935/пр</t>
  </si>
  <si>
    <t xml:space="preserve">Не применяются с 1 января 2020 г. приказ Минстроя России от 25.12.2019 № 868/пр</t>
  </si>
  <si>
    <t xml:space="preserve">http://www.minstroyrf.ru/upload/iblock/65d/ntss-81_02_03_2017.-sbornik-_-03.-obekty-narodnogo-obrazovaniya.pdf</t>
  </si>
  <si>
    <t xml:space="preserve">Укрупненные нормативы цены строительства. НЦС 81-02-09-2017. Сборник № 09. Мосты и путепроводы</t>
  </si>
  <si>
    <t xml:space="preserve">Приказ Минстроя России от 28.06.2017 № 933/пр</t>
  </si>
  <si>
    <t xml:space="preserve">от 07.07.2017 № 265</t>
  </si>
  <si>
    <t xml:space="preserve">Утверждены приказом Минстроя России от 28.06.2017 № 933/пр</t>
  </si>
  <si>
    <t xml:space="preserve">Не применяются с 1 января 2020 г. приказ Минстроя России от 30.12.2019 № 921/пр</t>
  </si>
  <si>
    <t xml:space="preserve">http://www.minstroyrf.ru/upload/iblock/e2d/ntss-81_02_09_2017.-sbornik-_-09.-mosty-i-puteprovody.pdf</t>
  </si>
  <si>
    <t xml:space="preserve">Укрупненные нормативы цены строительства. НЦС 81-02-06-2017. Сборник № 06. Объекты культуры</t>
  </si>
  <si>
    <t xml:space="preserve">Приказ Минстроя России от 28.06.2017 № 934/пр</t>
  </si>
  <si>
    <t xml:space="preserve">от 07.07.2017 № 266</t>
  </si>
  <si>
    <t xml:space="preserve">Утверждены приказом Минстроя России от 28.06.2017 № 934/пр</t>
  </si>
  <si>
    <t xml:space="preserve">Не применяются с 1 января 2020 г. приказ Минстроя России от 30.12.2019 № 915/пр</t>
  </si>
  <si>
    <t xml:space="preserve">http://www.minstroyrf.ru/upload/iblock/c1e/ntss-81_02_06_2017.-sbornik-_-06.-obekty-kultury.pdf</t>
  </si>
  <si>
    <t xml:space="preserve">Укрупненные нормативы цены строительства. НЦС 81-02-08-2017. Сборник № 08. Автомобильные дороги</t>
  </si>
  <si>
    <t xml:space="preserve">Приказ Минстроя России от 03.07.2017 № 948/пр</t>
  </si>
  <si>
    <t xml:space="preserve">от 17.07.2017 № 267</t>
  </si>
  <si>
    <t xml:space="preserve">Утверждены приказом Минстроя России от 03.07.2017 № 948/пр</t>
  </si>
  <si>
    <t xml:space="preserve">Не применяются с 1 января 2020 г. приказ Минстроя России от 30.12.2019 № 919/пр</t>
  </si>
  <si>
    <t xml:space="preserve">http://www.minstroyrf.ru/upload/iblock/8c5/ntss-81_02_08_2017.-sbornik-_-08.-avtomobilnye-dorogi.pdf</t>
  </si>
  <si>
    <t xml:space="preserve">Укрупненные нормативы цены строительства. НЦС 81-02- 14-2017. Сборник № 14. Наружные сети водоснабжения и канализации</t>
  </si>
  <si>
    <t xml:space="preserve">Приказ Минстроя России от 28.06.2017 № 936/пр</t>
  </si>
  <si>
    <t xml:space="preserve">от 17.07.2017 № 268</t>
  </si>
  <si>
    <t xml:space="preserve">Утверждены приказом Минстроя России от 28.06.2017 № 936/пр</t>
  </si>
  <si>
    <t xml:space="preserve">Не применяются с 1 января 2020 г. приказ Минстроя России от 30.12.2019 № 918/пр</t>
  </si>
  <si>
    <t xml:space="preserve">http://www.minstroyrf.ru/upload/iblock/407/ntss-81_02_-14_2017.-sbornik-_-14.-naruzhnye-seti-vodosnabzheniya-i-kanalizatsii.pdf</t>
  </si>
  <si>
    <t xml:space="preserve">Укрупненные нормативы цены строительства. НЦС 81-02-11-2017. Сборник № 11. Наружные сети связи</t>
  </si>
  <si>
    <t xml:space="preserve">Приказ Минстроя России от 21.07.2017 № 1010/пр</t>
  </si>
  <si>
    <t xml:space="preserve">от 02.08.2017 № 269</t>
  </si>
  <si>
    <t xml:space="preserve">Утверждены приказом Минстроя России от 21.07.2017 № 1010/пр</t>
  </si>
  <si>
    <t xml:space="preserve">Не применяются с 1 января 2020 г. приказ Минстроя России от 30.12.2019 № 912/пр</t>
  </si>
  <si>
    <t xml:space="preserve">http://www.minstroyrf.ru/upload/iblock/d0f/ntss-81_02_11_2017.-sbornik-_-11.-naruzhnye-seti-svyazi.pdf</t>
  </si>
  <si>
    <t xml:space="preserve">Укрупненные нормативы цены строительства. НЦС 81-02-15-2017. Сборник № 15. Наружные сети газоснабжения</t>
  </si>
  <si>
    <t xml:space="preserve">Приказ Минстроя России от 21.07.2017 № 1012/пр</t>
  </si>
  <si>
    <t xml:space="preserve">от 02.08.2017 № 270</t>
  </si>
  <si>
    <t xml:space="preserve">Утверждены приказом Минстроя России от 21.07.2017 № 1012/пр</t>
  </si>
  <si>
    <t xml:space="preserve">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</si>
  <si>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 xml:space="preserve">http://www.minstroyrf.ru/upload/iblock/cca/ntss-81_02_15_2017.-sbornik-_-15.-naruzhnye-seti-gazosnabzheniya.pdf</t>
  </si>
  <si>
    <t xml:space="preserve">Укрупненные нормативы цены строительства. НЦС 81-02-13-2017. Сборник № 13. Наружные тепловые сети</t>
  </si>
  <si>
    <t xml:space="preserve">Приказ Минстроя России от 21.07.2017 № 1011/пр</t>
  </si>
  <si>
    <t xml:space="preserve">от 02.08.2017 № 271</t>
  </si>
  <si>
    <t xml:space="preserve">Утверждены приказом Минстроя России от 21.07.2017 № 1011/пр</t>
  </si>
  <si>
    <t xml:space="preserve">Не применяются с 1 января 2020 г. приказ Минстроя России от 30.12.2019 № 916/пр</t>
  </si>
  <si>
    <t xml:space="preserve">http://www.minstroyrf.ru/upload/iblock/d1f/ntss-81_02_13_2017.-sbornik-_-13.-naruzhnye-teplovye-seti.pdf</t>
  </si>
  <si>
    <t xml:space="preserve">Изменения в государственные элементные сметные нормы на монтаж оборудования Сборник 37. "Оборудование общего назначения"</t>
  </si>
  <si>
    <t xml:space="preserve">Приказ Минстроя России от 25.09.2017 № 1251/пр</t>
  </si>
  <si>
    <t xml:space="preserve">от 25.09.2017 № 272</t>
  </si>
  <si>
    <t xml:space="preserve">Внесены в федеральный реестр сметных нормативов приказом Минстроя России от 25.09.2017 № 1251/пр</t>
  </si>
  <si>
    <t xml:space="preserve">http://www.minstroyrf.ru/upload/iblock/110/Izmeneniya-v-gosudarstvennye-elementnye-smetnye-normy-na-montazh-oborudovaniya-Sbornik-37.-Oborudovanie-obshchego-naznacheniya.pdf</t>
  </si>
  <si>
    <t xml:space="preserve">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</si>
  <si>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 xml:space="preserve">Приказ Минстроя России от 25.09.2017 № 1254/пр</t>
  </si>
  <si>
    <t xml:space="preserve">от 25.09.2017 № 273</t>
  </si>
  <si>
    <t xml:space="preserve">Внесены в федеральный реестр сметных нормативов приказом Минстроя России от 25.09.2017 № 1254/пр</t>
  </si>
  <si>
    <t xml:space="preserve">http://www.minstroyrf.ru/upload/iblock/0af/Izmeneniya-v-gosudarstvennye-elementnye-smetnye-normy-na-stroitelnye-i-spetsialnye-stroitelnye-raboty-Sbornik-9.-Stroitelnye-metallicheskie-konstruktsii.pdf</t>
  </si>
  <si>
    <t xml:space="preserve">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</si>
  <si>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 xml:space="preserve">Приказ Минстроя России от 25.09.2017 № 1283/пр</t>
  </si>
  <si>
    <t xml:space="preserve">от 25.09.2017 № 274</t>
  </si>
  <si>
    <t xml:space="preserve">Внесены в федеральный реестр сметных нормативов приказом Минстроя России от 25.09.2017 № 1283/пр</t>
  </si>
  <si>
    <t xml:space="preserve">http://www.minstroyrf.ru/upload/iblock/5d4/Izmeneniya-v-gosudarstvennye-elementnye-smetnye-normy-na-stroitelnye-i-spetsialnye-stroitelnye-raboty-Sbornik-13.-Zashchita-stroitelnykh-konstruktsiy-i-oborudovaniya-ot-korrozii.pdf</t>
  </si>
  <si>
    <t xml:space="preserve">Изменения в государственные элементные сметные нормы на строительные и специальные строительные работы Сборник 27. «Автомобильные дороги»</t>
  </si>
  <si>
    <t xml:space="preserve">Приказ Минстроя России от 28.09.2017 № 1287/пр</t>
  </si>
  <si>
    <t xml:space="preserve">от 28.09.2017 № 275</t>
  </si>
  <si>
    <t xml:space="preserve">Внесены в федеральный реестр сметных нормативов приказом Минстроя России от 28.09.2017 № 1287/пр</t>
  </si>
  <si>
    <t xml:space="preserve">http://www.minstroyrf.ru/upload/iblock/f5f/Izmeneniya-v-gosudarstvennye-elementnye-smetnye-normy-na-stroitelnye-i-spetsialnye-stroitelnye-raboty-Sbornik-27.-Avtomobilnye-dorogi.pdf</t>
  </si>
  <si>
    <t xml:space="preserve">Изменения в государственные элементные сметные нормы на строительные и специальные строительные работы Сборник 29. «Тоннели и метрополитены»</t>
  </si>
  <si>
    <t xml:space="preserve">Приказ Минстроя России от 28.09.2017 № 1285/пр</t>
  </si>
  <si>
    <t xml:space="preserve">от 28.09.2017 № 276</t>
  </si>
  <si>
    <t xml:space="preserve">Внесены в федеральный реестр сметных нормативов приказом Минстроя России от 28.09.2017 № 1285/пр</t>
  </si>
  <si>
    <t xml:space="preserve">http://www.minstroyrf.ru/upload/iblock/d2e/Izmeneniya-v-gosudarstvennye-elementnye-smetnye-normy-na-stroitelnye-i-spetsialnye-stroitelnye-raboty-Sbornik-29.-Tonneli-i-metropoliteny.pdf</t>
  </si>
  <si>
    <t xml:space="preserve">Изменения в федеральные единичные расценки на монтаж оборудования Сборник 37. «Оборудование общего назначения»</t>
  </si>
  <si>
    <t xml:space="preserve">Приказ Минстроя России от 25.09.2017 № 1252/пр</t>
  </si>
  <si>
    <t xml:space="preserve">от 25.09.2017 № 277</t>
  </si>
  <si>
    <t xml:space="preserve">Внесены в федеральный реестр сметных нормативов приказом Минстроя России от 25.09.2017 № 1252/пр</t>
  </si>
  <si>
    <t xml:space="preserve">http://www.minstroyrf.ru/upload/iblock/0fd/Izmeneniya-v-federalnye-edinichnye-rastsenki-na-montazh-oborudovaniya-Sbornik-37.-Oborudovanie-obshchego-naznacheniya.pdf</t>
  </si>
  <si>
    <t xml:space="preserve">Изменения в федеральные единичные расценки на строительные и специальные строительные работы Сборник 9. «Строительные металлические конструкции»</t>
  </si>
  <si>
    <t xml:space="preserve">Приказ Минстроя России от 25.09.2017 № 1253/пр</t>
  </si>
  <si>
    <t xml:space="preserve">от 25.09.2017 № 278</t>
  </si>
  <si>
    <t xml:space="preserve">Внесены в федеральный реестр сметных нормативов приказом Минстроя России от 25.09.2017 № 1253/пр</t>
  </si>
  <si>
    <t xml:space="preserve">http://www.minstroyrf.ru/upload/iblock/60d/Izmeneniya-v-federalnye-edinichnye-rastsenki-na-stroitelnye-i-spetsialnye-stroitelnye-raboty-Sbornik-9.-Stroitelnye-metallicheskie-konstruktsii.pdf</t>
  </si>
  <si>
    <t xml:space="preserve">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</si>
  <si>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 xml:space="preserve">Приказ Минстроя России от 28.09.2017 № 1282/пр</t>
  </si>
  <si>
    <t xml:space="preserve">от 28.09.2017 № 279</t>
  </si>
  <si>
    <t xml:space="preserve">Внесены в федеральный реестр сметных нормативов приказом Минстроя России от 28.09.2017 № 1282/пр</t>
  </si>
  <si>
    <t xml:space="preserve">http://www.minstroyrf.ru/upload/iblock/499/Izmeneniya-v-federalnye-edinichnye-rastsenki-na-stroitelnye-i-spetsialnye-stroitelnye-raboty-Sbornik-13.-Zashchita-stroitelnykh-konstruktsiy-i-oborudovaniya-ot-korrozii.pdf</t>
  </si>
  <si>
    <t xml:space="preserve">Изменения в федеральные единичные расценки на строительные и специальные строительные работы Сборник 27. «Автомобильные дороги»</t>
  </si>
  <si>
    <t xml:space="preserve">Приказ Минстроя России от 28.09.2017 № 1286/пр</t>
  </si>
  <si>
    <t xml:space="preserve">от 28.09.2017 № 280</t>
  </si>
  <si>
    <t xml:space="preserve">Внесены в федеральный реестр сметных нормативов приказом Минстроя России от 28.09.2017 № 1286/пр</t>
  </si>
  <si>
    <t xml:space="preserve">http://www.minstroyrf.ru/upload/iblock/467/Izmeneniya-v-federalnye-edinichnye-rastsenki-na-stroitelnye-i-spetsialnye-stroitelnye-raboty-Sbornik-27.-Avtomobilnye-dorogi.pdf</t>
  </si>
  <si>
    <t xml:space="preserve">Изменения в федеральные единичные расценки на строительные и специальные строительные работы Сборник 29. «Тоннели и метрополитены»</t>
  </si>
  <si>
    <t xml:space="preserve">Приказ Минстроя России от 28.09.2017 № 1284/пр</t>
  </si>
  <si>
    <t xml:space="preserve">от 28.09.2017 № 281</t>
  </si>
  <si>
    <t xml:space="preserve">Внесены в федеральный реестр сметных нормативов приказом Минстроя России от 28.09.2017 № 1284/пр</t>
  </si>
  <si>
    <t xml:space="preserve">http://www.minstroyrf.ru/upload/iblock/d0e/Izmeneniya-v-federalnye-edinichnye-rastsenki-na-stroitelnye-i-spetsialnye-stroitelnye-raboty-Sbornik-29.-Tonneli-i-metropoliteny.pdf</t>
  </si>
  <si>
    <t xml:space="preserve">Приказ Минстроя России от 28.09.2017 № 1278/пр</t>
  </si>
  <si>
    <t xml:space="preserve">от 28.09.2017 № 282</t>
  </si>
  <si>
    <t xml:space="preserve">Внесены в федеральный реестр сметных нормативов приказом Минстроя России от 28.09.2017 № 1278/пр</t>
  </si>
  <si>
    <t xml:space="preserve">http://www.minstroyrf.ru/upload/iblock/d6e/Izmeneniya-v-federalnye-smetnye-rastsenki-na-ekspluatatsiyu-stroitelnykh-mashin-i-avtotransportnykh-sredstv.pdf</t>
  </si>
  <si>
    <t xml:space="preserve">Изменения в федеральные сметные цены на материалы, изделия, конструкции и оборудование, применяемые в строительстве</t>
  </si>
  <si>
    <t xml:space="preserve">Приказ Минстроя России от 28.09.2017 № 1279/пр</t>
  </si>
  <si>
    <t xml:space="preserve">от 28.09.2017 № 283</t>
  </si>
  <si>
    <t xml:space="preserve">Внесены в федеральный реестр сметных нормативов приказом Минстроя России от 28.09.2017 № 1279/пр</t>
  </si>
  <si>
    <t xml:space="preserve">http://www.minstroyrf.ru/upload/iblock/48f/Izmeneniya-v-federalnye-smetnye-tseny-na-materialy_-izdeliya_-konstruktsii-i-oborudovanie_-primenyaemye-v-stroitelstve.pdf</t>
  </si>
  <si>
    <t xml:space="preserve">Изменения в государственные элементные сметные нормы на ремонтно-строительные работы Сборник 66. «Наружные инженерные сети»</t>
  </si>
  <si>
    <t xml:space="preserve">Приказ Минстроя России от 28.09.2017 № 1281/пр</t>
  </si>
  <si>
    <t xml:space="preserve">от 28.09.2017 № 284</t>
  </si>
  <si>
    <t xml:space="preserve">Внесены в федеральный реестр сметных нормативов приказом Минстроя России от 28.09.2017 № 1281/пр</t>
  </si>
  <si>
    <t xml:space="preserve">http://www.minstroyrf.ru/upload/iblock/787/Izmeneniya-v-gosudarstvennye-elementnye-smetnye-normy-na-remontno_stroitelnye-raboty_-montazh-oborudovaniya-Sbornik-66_-Sbornik-12.pdf</t>
  </si>
  <si>
    <t xml:space="preserve">Изменения в государственные элементные сметные нормы на монтаж оборудования Сборник 12. «Технологические трубопроводы»</t>
  </si>
  <si>
    <t xml:space="preserve">от 28.09.2017 № 285</t>
  </si>
  <si>
    <t xml:space="preserve">Изменения в федеральные единичные расценки на ремонтно-строительные работы Сборник 66 «Наружные инженерные сети»</t>
  </si>
  <si>
    <t xml:space="preserve">Приказ Минстроя России от 28.09.2017 № 1280/пр</t>
  </si>
  <si>
    <t xml:space="preserve">от 28.09.2017 № 286</t>
  </si>
  <si>
    <t xml:space="preserve">Внесены в федеральный реестр сметных нормативов приказом Минстроя России от 28.09.2017 № 1280/пр</t>
  </si>
  <si>
    <t xml:space="preserve">http://www.minstroyrf.ru/upload/iblock/cd8/Izmeneniya-v-federalnye-edinichnye-rastsenki-na-remontno_stroitelnye-raboty_-montazh-oborudovaniya-Sbornik-66_-Sbornik-12.pdf</t>
  </si>
  <si>
    <t xml:space="preserve">Изменения в федеральные единичные расценки на монтаж оборудования Сборник 12. «Технологические трубопроводы»</t>
  </si>
  <si>
    <t xml:space="preserve">от 28.09.2017 № 287</t>
  </si>
  <si>
    <t xml:space="preserve">О внесении изменений в НЦС 81-02-17-2017 Сборник № 17. Озеленение</t>
  </si>
  <si>
    <t xml:space="preserve">Приказ Минстроя России от 20.10.2017 № 1451/пр</t>
  </si>
  <si>
    <t xml:space="preserve">от 02.11.2017 № 288</t>
  </si>
  <si>
    <t xml:space="preserve">Изменения внесены приказом Минстроя России от 20.10.2017 № 1451/пр
</t>
  </si>
  <si>
    <t xml:space="preserve">http://www.minstroyrf.ru/upload/iblock/6bc/O-vnesenii-izmeneniy-v-NTSS-81_02_17_2017-SBORNIK-_-17.-Ozelenenie.pdf</t>
  </si>
  <si>
    <t xml:space="preserve">О внесении изменений в НЦС 81-02-16-2017 Сборник № 16. Малые архитектурные формы</t>
  </si>
  <si>
    <t xml:space="preserve">Приказ Минстроя России от 20.10.2017 № 1450/пр</t>
  </si>
  <si>
    <t xml:space="preserve">от 02.11.2017 № 289</t>
  </si>
  <si>
    <t xml:space="preserve">Изменения внесены приказом Минстроя России от 20.10.2017 № 1450/пр
</t>
  </si>
  <si>
    <t xml:space="preserve">http://www.minstroyrf.ru/upload/iblock/0bc/O-vnesenii-izmeneniy-v-NTSS-81_02_16_2017-SBORNIK-_-16.-Malye-arkhitekturnye-formy.pdf</t>
  </si>
  <si>
    <t xml:space="preserve">О внесении изменений в НЦС 81-02-15-2017 Сборник № 15. Наружные сети газоснабжения</t>
  </si>
  <si>
    <t xml:space="preserve">Приказ Минстроя России от 20.10.2017 № 1449/пр</t>
  </si>
  <si>
    <t xml:space="preserve">от 02.11.2017 № 290</t>
  </si>
  <si>
    <t xml:space="preserve">Изменения внесены приказом Минстроя России от 20.10.2017 № 1449/пр
</t>
  </si>
  <si>
    <t xml:space="preserve">http://www.minstroyrf.ru/upload/iblock/6b9/O-vnesenii-izmeneniy-v-NTSS-81_02_15_2017-SBORNIK-_-15.-Naruzhnye-seti-gazosnabzheniya.pdf</t>
  </si>
  <si>
    <t xml:space="preserve">О внесении изменений в НЦС 81-02-14-2017 Сборник № 14. Наружные сети водоснабжения и канализации</t>
  </si>
  <si>
    <t xml:space="preserve">Приказ Минстроя России от 20.10.2017 № 1448/пр</t>
  </si>
  <si>
    <t xml:space="preserve">от 02.11.2017 № 291</t>
  </si>
  <si>
    <t xml:space="preserve">Изменения внесены приказом Минстроя России от 20.10.2017 № 1448/пр
</t>
  </si>
  <si>
    <t xml:space="preserve">http://www.minstroyrf.ru/upload/iblock/cae/O-vnesenii-izmeneniy-v-NTSS-81_02_14_2017-SBORNIK-_-14.-Naruzhnye-seti-vodosnabzheniya-i-kanalizatsii.pdf</t>
  </si>
  <si>
    <t xml:space="preserve">О внесении изменений в НЦС 81-02-08-2017 Сборник № 08. Автомобильные дороги</t>
  </si>
  <si>
    <t xml:space="preserve">Приказ Минстроя России от 20.10.2017 № 1445/пр</t>
  </si>
  <si>
    <t xml:space="preserve">от 02.11.2017 № 292</t>
  </si>
  <si>
    <t xml:space="preserve">Изменения внесены приказом Минстроя России от 20.10.2017 № 1445/пр
</t>
  </si>
  <si>
    <t xml:space="preserve">http://www.minstroyrf.ru/upload/iblock/5d0/O-vnesenii-izmeneniy-v-NTSS-81_02_08_2017-SBORNIK-_-08.-Avtomobilnye-dorogi.pdf</t>
  </si>
  <si>
    <t xml:space="preserve">О внесении изменений в НЦС 81-02-05-2017 Сборник № 05. Спортивные здания и сооружения</t>
  </si>
  <si>
    <t xml:space="preserve">Приказ Минстроя России от 20.10.2017 № 1447/пр</t>
  </si>
  <si>
    <t xml:space="preserve">от 02.11.2017 № 293</t>
  </si>
  <si>
    <t xml:space="preserve">Изменения внесены приказом Минстроя России от 20.10.2017 № 1447/пр
</t>
  </si>
  <si>
    <t xml:space="preserve">http://www.minstroyrf.ru/upload/iblock/c20/O-vnesenii-izmeneniy-v-NTSS-81_02_05_2017-SBORNIK-_-05.-Sportivnye-zdaniya-i-sooruzheniya.pdf</t>
  </si>
  <si>
    <t xml:space="preserve">О внесении изменений в НЦС 81-02-04-2017 Сборник № 04. Объекты здравоохранения</t>
  </si>
  <si>
    <t xml:space="preserve">Приказ Минстроя России от 20.10.2017 № 1446/пр</t>
  </si>
  <si>
    <t xml:space="preserve">от 02.11.20177 № 294</t>
  </si>
  <si>
    <t xml:space="preserve">Изменения внесены приказом Минстроя России от 20.10.2017 № 1446/пр
</t>
  </si>
  <si>
    <t xml:space="preserve">http://www.minstroyrf.ru/upload/iblock/7e6/O-vnesenii-izmeneniy-v-NTSS-81_02_04_2017-SBORNIK-_-04.-Obekty-zdravookhraneniya.pdf</t>
  </si>
  <si>
    <t xml:space="preserve">О внесении изменений в НЦС 81-02-03-2017 Сборник № 03. Объекты народного образования</t>
  </si>
  <si>
    <t xml:space="preserve">Приказ Минстроя России от 20.10.2017 № 1452/пр</t>
  </si>
  <si>
    <t xml:space="preserve">от 02.11.2017 № 295</t>
  </si>
  <si>
    <t xml:space="preserve">Изменения внесены приказом Минстроя России от 20.10.2017 № 1452/пр
</t>
  </si>
  <si>
    <t xml:space="preserve">http://www.minstroyrf.ru/upload/iblock/a36/O-vnesenii-izmeneniy-v-NTSS-81_02_03_2017-SBORNIK-_-03.-Obekty-narodnogo-obrazovaniya.pdf</t>
  </si>
  <si>
    <t xml:space="preserve">О внесении изменений в НЦС 81-02-02-2017 Сборник № 02. Административные здания</t>
  </si>
  <si>
    <t xml:space="preserve">Приказ Минстроя России от 20.10.2017 № 1444/пр</t>
  </si>
  <si>
    <t xml:space="preserve">от 02.11.20177 № 296</t>
  </si>
  <si>
    <t xml:space="preserve">Изменения внесены приказом Минстроя России от 20.10.2017 № 1444/пр
</t>
  </si>
  <si>
    <t xml:space="preserve">http://www.minstroyrf.ru/upload/iblock/f32/O-vnesenii-izmeneniy-v-NTSS-81_02_02_2017-SBORNIK-_-02.-Administrativnye-zdaniya.pdf</t>
  </si>
  <si>
    <t xml:space="preserve">О внесении изменений в НЦС 81-02-01-2017 Сборник № 01. Жилые здания</t>
  </si>
  <si>
    <t xml:space="preserve">Приказ Минстроя России от 20.10.2017 № 1443/пр</t>
  </si>
  <si>
    <t xml:space="preserve">от 02.11.2017 № 297</t>
  </si>
  <si>
    <t xml:space="preserve">Изменения внесены приказом Минстроя России от 20.10.2017 № 1443/пр
</t>
  </si>
  <si>
    <t xml:space="preserve">http://www.minstroyrf.ru/upload/iblock/90a/O-vnesenii-izmeneniy-v-NTSS-81_02_01_2017-SBORNIK-_-01.-ZHilye-zdaniya.pdf</t>
  </si>
  <si>
    <t xml:space="preserve">Изменения в государственные элементные сметные нормы на строительные и специальные строительные работы и на монтаж оборудования</t>
  </si>
  <si>
    <t xml:space="preserve">Приказ Минстроя России от 24.11.2017 № 1575/пр</t>
  </si>
  <si>
    <t xml:space="preserve">от 11.12.2017 № 298</t>
  </si>
  <si>
    <t xml:space="preserve">Внесены в федеральный реестр сметных нормативов приказом Минстроя России от 24.11.2017 № 1575/пр</t>
  </si>
  <si>
    <t xml:space="preserve">http://www.minstroyrf.ru/upload/iblock/6ce/Izmeneniya-v-gosudarstvennye-elementnye-smetnye-normy-na-stroitelnye-i-spetsialnye-stroitelnye-raboty-i-na-montazh-oborudovaniya.pdf</t>
  </si>
  <si>
    <t xml:space="preserve">Изменения в государственные элементные сметные нормы на ремонтно-строительные работы Сборник 66</t>
  </si>
  <si>
    <t xml:space="preserve">Приказ Минстроя России от 10.01.2018 № 9/пр</t>
  </si>
  <si>
    <t xml:space="preserve">от 15.01.2018 № 299</t>
  </si>
  <si>
    <t xml:space="preserve">Внесены в федеральный реестр сметных нормативов приказом Минстроя России от 10.01.2018 № 9/пр</t>
  </si>
  <si>
    <t xml:space="preserve">http://www.minstroyrf.ru/upload/iblock/603/Izmeneniya-v-gosudarstvennye-elementnye-smetnye-normy-na-remontno_stroitelnye-raboty-Sbornik-66.pdf</t>
  </si>
  <si>
    <t xml:space="preserve">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</si>
  <si>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 xml:space="preserve">Приказ Минстроя России от 18.07.2019 № 409/пр</t>
  </si>
  <si>
    <t xml:space="preserve">от 18.07.2019 № 300</t>
  </si>
  <si>
    <t xml:space="preserve">Внесены в федеральный реестр сметных нормативов приказом Минстроя России от 18.07.2019 № 409/пр</t>
  </si>
  <si>
    <t xml:space="preserve">http://www.minstroyrf.ru/upload/iblock/7b8/409_pr.pdf</t>
  </si>
  <si>
    <t xml:space="preserve">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</si>
  <si>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 xml:space="preserve">Приказ Минстроя России от 18.07.2019 № 408/пр</t>
  </si>
  <si>
    <t xml:space="preserve">от 18.07.2019 № 301</t>
  </si>
  <si>
    <t xml:space="preserve">Внесены в федеральный реестр сметных нормативов приказом Минстроя России от 18.07.2019 № 408/пр</t>
  </si>
  <si>
    <t xml:space="preserve">http://www.minstroyrf.ru/upload/iblock/7c3/408_pr.pdf</t>
  </si>
  <si>
    <t xml:space="preserve">Методика расчета индексов изменения сметной стоимости строительства</t>
  </si>
  <si>
    <t xml:space="preserve">Приказ Минстроя России от 05.06.2019 № 326/пр</t>
  </si>
  <si>
    <t xml:space="preserve">от 10.09.2019 № 302</t>
  </si>
  <si>
    <t xml:space="preserve">Внесены в федеральный реестр сметных нормативов приказом Минстроя России от 05.06.2019 № 326/пр</t>
  </si>
  <si>
    <t xml:space="preserve">Внесены изменения приказом Минстроя России 
от 20.02.2021 № 79/пр</t>
  </si>
  <si>
    <t xml:space="preserve">http://www.minstroyrf.ru/upload/iblock/23a/Metodika-326pr-ot-05.06.2019.pdf</t>
  </si>
  <si>
    <t xml:space="preserve">Об утверждении Методических рекомендаций по применению сметных норм</t>
  </si>
  <si>
    <t xml:space="preserve">Приказ Минстроя России от 04.09.2019 № 507/пр</t>
  </si>
  <si>
    <t xml:space="preserve">от 10.09.2019 № 303</t>
  </si>
  <si>
    <t xml:space="preserve">Внесены в федеральный реестр сметных нормативов приказом Минстроя России от 04.09.2019 № 507/пр</t>
  </si>
  <si>
    <t xml:space="preserve">http://www.minstroyrf.ru/upload/iblock/e02/507pr.pdf</t>
  </si>
  <si>
    <t xml:space="preserve">Об утверждении Методических рекомендаций по разработке сметных норм на строительные, специальные строительные и ремонтно-строительные работы</t>
  </si>
  <si>
    <t xml:space="preserve">Приказ Минстроя России от 04.09.2019 № 509/пр</t>
  </si>
  <si>
    <t xml:space="preserve">от 10.09.2019 № 304</t>
  </si>
  <si>
    <t xml:space="preserve">Внесены в федеральный реестр сметных нормативов приказом Минстроя России от 04.09.2019 № 509/пр</t>
  </si>
  <si>
    <t xml:space="preserve">http://www.minstroyrf.ru/upload/iblock/51d/509pr.pdf</t>
  </si>
  <si>
    <t xml:space="preserve">Об утверждении Методических рекомендаций по разработке государственных элементных сметных норм на монтаж оборудования и пусконаладочные работы</t>
  </si>
  <si>
    <t xml:space="preserve">Приказ Минстроя России от 04.09.2019 № 511/пр</t>
  </si>
  <si>
    <t xml:space="preserve">от 10.09.2019 № 305</t>
  </si>
  <si>
    <t xml:space="preserve">Внесены в федеральный реестр сметных нормативов приказом Минстроя России от 04.09.2019 № 511/пр</t>
  </si>
  <si>
    <t xml:space="preserve">http://www.minstroyrf.ru/upload/iblock/13e/511pr.pdf</t>
  </si>
  <si>
    <t xml:space="preserve">Об утверждении Методических рекомендаций по определению сметных цен на эксплуатацию машин и механизмов</t>
  </si>
  <si>
    <t xml:space="preserve">Приказ Минстроя России от 04.09.2019 № 513/пр</t>
  </si>
  <si>
    <t xml:space="preserve">от 10.09.2019 № 306</t>
  </si>
  <si>
    <t xml:space="preserve">Внесены в федеральный реестр сметных нормативов приказом Минстроя России от 04.09.2019 № 513/пр</t>
  </si>
  <si>
    <t xml:space="preserve">http://www.minstroyrf.ru/upload/iblock/888/513pr.pdf</t>
  </si>
  <si>
    <t xml:space="preserve">Об утверждении Методических рекомендаций по определению сметных цен на затраты труда в строительстве</t>
  </si>
  <si>
    <t xml:space="preserve">Приказ Минстроя России от 04.09.2019 № 515/пр</t>
  </si>
  <si>
    <t xml:space="preserve">от 10.09.2019 № 307</t>
  </si>
  <si>
    <t xml:space="preserve">Внесены в федеральный реестр сметных нормативов приказом Минстроя России от 04.09.2019 № 515/пр</t>
  </si>
  <si>
    <t xml:space="preserve">http://www.minstroyrf.ru/upload/iblock/9a5/515pr.pdf</t>
  </si>
  <si>
    <t xml:space="preserve">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</si>
  <si>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 xml:space="preserve">Приказ Минстроя России от 04.09.2019 № 517/пр</t>
  </si>
  <si>
    <t xml:space="preserve">от 10.09.2019 № 308</t>
  </si>
  <si>
    <t xml:space="preserve">Внесены в федеральный реестр сметных нормативов приказом Минстроя России от 04.09.2019 № 517/пр</t>
  </si>
  <si>
    <t xml:space="preserve">http://www.minstroyrf.ru/upload/iblock/837/517pr.pdf</t>
  </si>
  <si>
    <t xml:space="preserve">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</si>
  <si>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 xml:space="preserve">Приказ Минстроя России от 04.09.2019 № 519/пр</t>
  </si>
  <si>
    <t xml:space="preserve">от 10.09.2019 № 309</t>
  </si>
  <si>
    <t xml:space="preserve">Внесены в федеральный реестр сметных нормативов приказом Минстроя России от 04.09.2019 № 519/пр</t>
  </si>
  <si>
    <t xml:space="preserve">http://www.minstroyrf.ru/upload/iblock/a30/519pr.pdf</t>
  </si>
  <si>
    <t xml:space="preserve">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</si>
  <si>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 xml:space="preserve">Приказ Минстроя России от 04.09.2019 № 521/пр</t>
  </si>
  <si>
    <t xml:space="preserve">от 10.09.2019 № 310</t>
  </si>
  <si>
    <t xml:space="preserve">Внесены в федеральный реестр сметных нормативов приказом Минстроя России от 04.09.2019 № 521/пр</t>
  </si>
  <si>
    <t xml:space="preserve">http://www.minstroyrf.ru/upload/iblock/e0d/521pr.pdf</t>
  </si>
  <si>
    <t xml:space="preserve">Укрупненные нормативы цены строительства. НЦС 81-02-15-2020. Сборник № 15. Наружные сети газоснабжения</t>
  </si>
  <si>
    <t xml:space="preserve">Приказ Минстроя России от 19.12.2019 № 825/пр</t>
  </si>
  <si>
    <t xml:space="preserve">от 19.12.2019 № 311</t>
  </si>
  <si>
    <t xml:space="preserve">Утверждены приказом Минстроя России 
от 19.12.2019 № 825/пр</t>
  </si>
  <si>
    <t xml:space="preserve">НЦС 81-02-15-2020 применяются с 1 января 2020 г., за исключением пункта 23 Технической части НЦС 81-02-15-2020, который применяется с даты издания настоящего приказа</t>
  </si>
  <si>
    <t xml:space="preserve">https://www.minstroyrf.ru/upload/iblock/62c/NTSS-81_02_15_2020-_19.12.2019-N-825pr_.pdf</t>
  </si>
  <si>
    <t xml:space="preserve">Укрупненные нормативы цены строительства. НЦС 81-02-03-2020. Сборник № 03. Объекты образования</t>
  </si>
  <si>
    <t xml:space="preserve">Приказ Минстроя России от 25.12.2019 № 868/пр</t>
  </si>
  <si>
    <t xml:space="preserve">от 25.12.2019 № 312</t>
  </si>
  <si>
    <t xml:space="preserve">Утверждены приказом Минстроя России от 25.12.2019 № 868/пр</t>
  </si>
  <si>
    <t xml:space="preserve">Применяются с 1 января 2020 г.</t>
  </si>
  <si>
    <t xml:space="preserve">https://www.minstroyrf.ru/upload/iblock/f14/NTSS-81_02_03_2020.-Obekty-obrazovaniya.pdf</t>
  </si>
  <si>
    <t xml:space="preserve">Сметные нормы на строительные и специальные строительные работы </t>
  </si>
  <si>
    <t xml:space="preserve">Приказ Минстроя России от 26.12.2019 № 871/пр</t>
  </si>
  <si>
    <t xml:space="preserve">от 26.12.2019 № 313</t>
  </si>
  <si>
    <t xml:space="preserve">Внесены в федеральный реестр сметных нормативов приказом Минстроя России от 26.12.2019 № 871/пр</t>
  </si>
  <si>
    <t xml:space="preserve">Приказ Минстроя России 
от 26.12.2019 № 871/пр вступает в силу
с 31.03.2020</t>
  </si>
  <si>
    <t xml:space="preserve">https://www.minstroyrf.ru/trades/view.gesn-2020.php</t>
  </si>
  <si>
    <t xml:space="preserve">Сметные нормы на монтаж оборудования </t>
  </si>
  <si>
    <t xml:space="preserve">Приказ Минстроя России от 26.12.2019 № 872/пр</t>
  </si>
  <si>
    <t xml:space="preserve">от 26.12.2019 № 314</t>
  </si>
  <si>
    <t xml:space="preserve">Внесены в федеральный реестр сметных нормативов приказом Минстроя России от 26.12.2019 № 872/пр</t>
  </si>
  <si>
    <t xml:space="preserve">Приказ Минстроя России 
от 26.12.2019 № 872/пр вступает в силу
с 31.03.2020</t>
  </si>
  <si>
    <t xml:space="preserve">Сметные нормы на капитальный ремонт оборудования </t>
  </si>
  <si>
    <t xml:space="preserve">Приказ Минстроя России от 26.12.2019 № 873/пр</t>
  </si>
  <si>
    <t xml:space="preserve">от 26.12.2019 № 315</t>
  </si>
  <si>
    <t xml:space="preserve">Внесены в федеральный реестр сметных нормативов приказом Минстроя России от 26.12.2019 № 873/пр</t>
  </si>
  <si>
    <t xml:space="preserve">Приказ Минстроя России 
от 26.12.2019 № 873/пр вступает в силу
с 31.03.2020</t>
  </si>
  <si>
    <t xml:space="preserve">Сметные нормы на пусконаладочные работы</t>
  </si>
  <si>
    <t xml:space="preserve">Приказ Минстроя России от 26.12.2019 № 874/пр</t>
  </si>
  <si>
    <t xml:space="preserve">от 26.12.2019 № 316</t>
  </si>
  <si>
    <t xml:space="preserve">Внесены в федеральный реестр сметных нормативов приказом Минстроя России от 26.12.2019 № 874/пр</t>
  </si>
  <si>
    <t xml:space="preserve">Приказ Минстроя России 
от 26.12.2019 № 874/пр вступает в силу
с 31.03.2020</t>
  </si>
  <si>
    <t xml:space="preserve">Сметные нормы на ремонтно-строительные работы </t>
  </si>
  <si>
    <t xml:space="preserve">Приказ Минстроя России от 26.12.2019 № 875/пр</t>
  </si>
  <si>
    <t xml:space="preserve">от 26.12.2019 № 317</t>
  </si>
  <si>
    <t xml:space="preserve">Внесены в федеральный реестр сметных нормативов приказом Минстроя России от 26.12.2019 № 875/пр</t>
  </si>
  <si>
    <t xml:space="preserve">Приказ Минстроя России 
от 26.12.2019 № 875/пр вступает в силу
с 31.03.2020</t>
  </si>
  <si>
    <t xml:space="preserve">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</si>
  <si>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 xml:space="preserve">Приказ Минстроя России от 26.12.2019 № 876/пр</t>
  </si>
  <si>
    <t xml:space="preserve">от 26.12.2019 № 318</t>
  </si>
  <si>
    <t xml:space="preserve">Внесены в федеральный реестр сметных нормативов приказом Минстроя России от 26.12.2019 № 876/пр</t>
  </si>
  <si>
    <t xml:space="preserve">Приказ Минстроя России 
от 26.12.2019 № 876/пр вступает в силу
с 31.03.2020</t>
  </si>
  <si>
    <t xml:space="preserve">https://www.minstroyrf.ru/trades/view.fer-2020.php</t>
  </si>
  <si>
    <t xml:space="preserve">Укрупненные нормативы цены строительства. НЦС 81-02-01-2020. Сборник № 01. Жилые здания</t>
  </si>
  <si>
    <t xml:space="preserve">Приказ Минстроя России от 30.12.2019 № 909/пр</t>
  </si>
  <si>
    <t xml:space="preserve">от 30.12.2019 № 319</t>
  </si>
  <si>
    <t xml:space="preserve">Утверждены приказом Минстроя России от 30.12.2019 № 909/пр</t>
  </si>
  <si>
    <t xml:space="preserve">https://www.minstroyrf.ru/upload/iblock/584/NTSS-81_02_01_2020.-ZHilye-zdaniya.pdf</t>
  </si>
  <si>
    <t xml:space="preserve">Укрупненные нормативы цены строительства. НЦС 81-02-02-2020. Сборник № 02. Административные здания</t>
  </si>
  <si>
    <t xml:space="preserve">Приказ Минстроя России от 30.12.2019 № 910/пр</t>
  </si>
  <si>
    <t xml:space="preserve">от 30.12.2019 № 320</t>
  </si>
  <si>
    <t xml:space="preserve">Утверждены приказом Минстроя России от 30.12.2019 № 910/пр</t>
  </si>
  <si>
    <t xml:space="preserve">https://www.minstroyrf.ru/upload/iblock/041/NTSS-81_02_02_2020.-Administrativnye-zdaniya.pdf</t>
  </si>
  <si>
    <t xml:space="preserve">Укрупненные нормативы цены строительства. НЦС 81-02-04-2020. Сборник № 04. Объекты здравоохранения</t>
  </si>
  <si>
    <t xml:space="preserve">Приказ Минстроя России от 30.12.2019 № 911/пр</t>
  </si>
  <si>
    <t xml:space="preserve">от 30.12.2019 № 321</t>
  </si>
  <si>
    <t xml:space="preserve">Утверждены приказом Минстроя России от 30.12.2019 № 911/пр</t>
  </si>
  <si>
    <t xml:space="preserve">https://www.minstroyrf.ru/upload/iblock/10d/NTSS-81_02_04_2020.-Obekty-zdravookhraneniya.pdf</t>
  </si>
  <si>
    <t xml:space="preserve">Укрупненные нормативы цены строительства. НЦС 81-02-05-2020. Сборник № 05. Спортивные здания и сооружения</t>
  </si>
  <si>
    <t xml:space="preserve">Приказ Минстроя России от 30.12.2019 № 913/пр</t>
  </si>
  <si>
    <t xml:space="preserve">от 30.12.2019 № 322</t>
  </si>
  <si>
    <t xml:space="preserve">Утверждены приказом Минстроя России от 30.12.2019 № 913/пр</t>
  </si>
  <si>
    <t xml:space="preserve">https://www.minstroyrf.ru/upload/iblock/5c3/NTSS-81_02_05_2020.-Sportivnye-zdaniya-i-sooruzheniya.pdf</t>
  </si>
  <si>
    <t xml:space="preserve">Укрупненные нормативы цены строительства. НЦС 81-02-06-2020. Сборник № 06. Объекты культуры</t>
  </si>
  <si>
    <t xml:space="preserve">Приказ Минстроя России от 30.12.2019 № 915/пр</t>
  </si>
  <si>
    <t xml:space="preserve">от 30.12.2019 № 323</t>
  </si>
  <si>
    <t xml:space="preserve">Утверждены приказом Минстроя России от 30.12.2019 № 915/пр</t>
  </si>
  <si>
    <t xml:space="preserve">https://www.minstroyrf.ru/upload/iblock/9a3/NTSS-81_02_06_2020-Obekty-kultury.pdf</t>
  </si>
  <si>
    <t xml:space="preserve">Укрупненные нормативы цены строительства. НЦС 81-02-07-2020. Сборник № 07. Железные дороги</t>
  </si>
  <si>
    <t xml:space="preserve">Приказ Минстроя России от 30.12.2019 № 917/пр</t>
  </si>
  <si>
    <t xml:space="preserve">от 30.12.2019 № 324</t>
  </si>
  <si>
    <t xml:space="preserve">Утверждены приказом Минстроя России от 30.12.2019 № 917/пр</t>
  </si>
  <si>
    <t xml:space="preserve">https://www.minstroyrf.ru/upload/iblock/8b0/NTSS-81_02_07_2020.-ZHeleznye-dorogi.pdf</t>
  </si>
  <si>
    <t xml:space="preserve">Укрупненные нормативы цены строительства. НЦС 81-02-08-2020. Сборник № 08. Автомобильные дороги</t>
  </si>
  <si>
    <t xml:space="preserve">Приказ Минстроя России от 30.12.2019 № 919/пр</t>
  </si>
  <si>
    <t xml:space="preserve">от 30.12.2019 № 325</t>
  </si>
  <si>
    <t xml:space="preserve">Утверждены приказом Минстроя России от 30.12.2019 № 919/пр</t>
  </si>
  <si>
    <t xml:space="preserve">https://www.minstroyrf.ru/upload/iblock/f90/NTSS-81_02_08_2020.-Avtomobilnye-dorogi.pdf</t>
  </si>
  <si>
    <t xml:space="preserve">Укрупненные нормативы цены строительства. НЦС 81-02-09-2020. Сборник № 09. Мосты и путепроводы</t>
  </si>
  <si>
    <t xml:space="preserve">Приказ Минстроя России от 30.12.2019 № 921/пр</t>
  </si>
  <si>
    <t xml:space="preserve">от 30.12.2019 № 326</t>
  </si>
  <si>
    <t xml:space="preserve">Утверждены приказом Минстроя России от 30.12.2019 № 921/пр</t>
  </si>
  <si>
    <t xml:space="preserve">https://www.minstroyrf.ru/upload/iblock/4b0/NTSS-81_02_09_2020.-Mosty-i-puteprovody.pdf</t>
  </si>
  <si>
    <t xml:space="preserve">Укрупненные нормативы цены строительства. НЦС 81-02-10-2020. Сборник № 10. Объекты метрополитена</t>
  </si>
  <si>
    <t xml:space="preserve">Приказ Минстроя России от 30.12.2019 № 904/пр</t>
  </si>
  <si>
    <t xml:space="preserve">от 30.12.2019 № 327</t>
  </si>
  <si>
    <t xml:space="preserve">Утверждены приказом Минстроя России от 30.12.2019 № 904/пр</t>
  </si>
  <si>
    <t xml:space="preserve">https://www.minstroyrf.ru/upload/iblock/c2f/NTSS-81_02_10_2020.-Obekty-metropolitena.pdf</t>
  </si>
  <si>
    <t xml:space="preserve">Укрупненные нормативы цены строительства. НЦС 81-02-11-2020. Сборник № 11. Наружные сети связи</t>
  </si>
  <si>
    <t xml:space="preserve">Приказ Минстроя России от 30.12.2019 № 912/пр</t>
  </si>
  <si>
    <t xml:space="preserve">от 30.12.2019 № 328</t>
  </si>
  <si>
    <t xml:space="preserve">Утверждены приказом Минстроя России от 30.12.2019 № 912/пр</t>
  </si>
  <si>
    <t xml:space="preserve">https://www.minstroyrf.ru/upload/iblock/cad/NTSS-81_02_11_2020.-Naruzhnye-seti-svyazi.pdf</t>
  </si>
  <si>
    <t xml:space="preserve">Приказ Минстроя России от 30.12.2019 № 912/пр признан утратившим силу приказом Минстроя России от 19.04.2021 
№ 238/пр </t>
  </si>
  <si>
    <t xml:space="preserve">Укрупненные нормативы цены строительства. НЦС 81-02-12-2020. Сборник № 12. Наружные электрические сети</t>
  </si>
  <si>
    <t xml:space="preserve">Приказ Минстроя России от 30.12.2019 № 914/пр</t>
  </si>
  <si>
    <t xml:space="preserve">от 30.12.2019 № 329</t>
  </si>
  <si>
    <t xml:space="preserve">Утверждены приказом Минстроя России от 30.12.2019 № 914/пр</t>
  </si>
  <si>
    <t xml:space="preserve">https://www.minstroyrf.ru/upload/iblock/a31/NTSS-81_02_12_2020.-Naruzhnye-elektricheskie-seti.pdf</t>
  </si>
  <si>
    <t xml:space="preserve">Укрупненные нормативы цены строительства. НЦС 81-02-13-2020. Сборник № 13. Наружные тепловые сети</t>
  </si>
  <si>
    <t xml:space="preserve">Приказ Минстроя России от 30.12.2019 № 916/пр</t>
  </si>
  <si>
    <t xml:space="preserve">от 30.12.2019 № 330</t>
  </si>
  <si>
    <t xml:space="preserve">Утверждены приказом Минстроя России от 30.12.2019 № 916/пр</t>
  </si>
  <si>
    <t xml:space="preserve">https://www.minstroyrf.ru/upload/iblock/2c4/NTSS-81_02_13_2020.-Naruzhnye-teplovye-seti.pdf</t>
  </si>
  <si>
    <t xml:space="preserve">Укрупненные нормативы цены строительства. НЦС 81-02-14-2020. Сборник № 14. Наружные сети водоснабжения и канализации</t>
  </si>
  <si>
    <t xml:space="preserve">Приказ Минстроя России от 30.12.2019 № 918/пр</t>
  </si>
  <si>
    <t xml:space="preserve">от 30.12.2019 № 331</t>
  </si>
  <si>
    <t xml:space="preserve">Утверждены приказом Минстроя России от 30.12.2019 № 918/пр</t>
  </si>
  <si>
    <t xml:space="preserve">https://www.minstroyrf.ru/upload/iblock/f99/NTSS-81_02_14_2020.-Naruzhnye-seti-vodos6nabzheniya-i-kanalizatsii.pdf</t>
  </si>
  <si>
    <t xml:space="preserve">Укрупненные нормативы цены строительства. НЦС 81-02-16-2020. Сборник № 16. Малые архитектурные формы</t>
  </si>
  <si>
    <t xml:space="preserve">Приказ Минстроя России от 30.12.2019 № 920/пр</t>
  </si>
  <si>
    <t xml:space="preserve">от 30.12.2019 № 332</t>
  </si>
  <si>
    <t xml:space="preserve">Утверждены приказом Минстроя России от 30.12.2019 № 920/пр</t>
  </si>
  <si>
    <t xml:space="preserve">https://www.minstroyrf.ru/upload/iblock/bbb/NTSS-81_02_16_2020.-Malye-arkhitekturnye-formy.pdf</t>
  </si>
  <si>
    <t xml:space="preserve">Укрупненные нормативы цены строительства. НЦС 81-02-17-2020. Сборник № 17. Озеленение</t>
  </si>
  <si>
    <t xml:space="preserve">Приказ Минстроя России от 30.12.2019 № 908/пр</t>
  </si>
  <si>
    <t xml:space="preserve">от 30.12.2019 № 333</t>
  </si>
  <si>
    <t xml:space="preserve">Утверждены приказом Минстроя России от 30.12.2019 № 908/пр</t>
  </si>
  <si>
    <t xml:space="preserve">https://www.minstroyrf.ru/upload/iblock/5db/NTSS-81_02_17_2020.-Ozelenenie.pdf</t>
  </si>
  <si>
    <t xml:space="preserve">Укрупненные нормативы цены строительства. НЦС 81-02-18-2020. Сборник № 18. Объекты гражданской авиации</t>
  </si>
  <si>
    <t xml:space="preserve">Приказ Минстроя России от 30.12.2019 № 903/пр</t>
  </si>
  <si>
    <t xml:space="preserve">от 30.12.2019 № 334</t>
  </si>
  <si>
    <t xml:space="preserve">Утверждены приказом Минстроя России от 30.12.2019 № 903/пр</t>
  </si>
  <si>
    <t xml:space="preserve">https://www.minstroyrf.ru/upload/iblock/21b/NTSS-81_02_18_2020.-Obekty-grazhdanskoi_-aviatsii.pdf</t>
  </si>
  <si>
    <t xml:space="preserve">Укрупненные нормативы цены строительства. НЦС 81-02-19-2020. Сборник № 19. Здания и сооружения городской инфраструктуры</t>
  </si>
  <si>
    <t xml:space="preserve">Приказ Минстроя России от 30.12.2019 № 905/пр</t>
  </si>
  <si>
    <t xml:space="preserve">от 30.12.2019 № 335</t>
  </si>
  <si>
    <t xml:space="preserve">Утверждены приказом Минстроя России от 30.12.2019 № 905/пр</t>
  </si>
  <si>
    <t xml:space="preserve">https://www.minstroyrf.ru/upload/iblock/94a/NTSS-81_02_19_2020.-Zdaniya-i-sooruzheniya-gorodskoi_-infrastruktury.pdf</t>
  </si>
  <si>
    <t xml:space="preserve">Укрупненные нормативы цены строительства. НЦС 81-02-20-2020. Сборник № 20. Объекты морского и речного транспорта</t>
  </si>
  <si>
    <t xml:space="preserve">Приказ Минстроя России от 30.12.2019 № 906/пр</t>
  </si>
  <si>
    <t xml:space="preserve">от 30.12.2019 № 336</t>
  </si>
  <si>
    <t xml:space="preserve">Утверждены приказом Минстроя России от 30.12.2019 № 906/пр</t>
  </si>
  <si>
    <t xml:space="preserve">https://www.minstroyrf.ru/upload/iblock/b67/NTSS-81_02_20_2020.-Obekty-morskogo-i-rechnogo-transporta.pdf</t>
  </si>
  <si>
    <t xml:space="preserve">Укрупненные нормативы цены строительства. НЦС 81-02-21-2020. Сборник № 21. Объекты энергетики (за исключением линейных)</t>
  </si>
  <si>
    <t xml:space="preserve">Приказ Минстроя России от 30.12.2019 № 907/пр</t>
  </si>
  <si>
    <t xml:space="preserve">от 30.12.2019 № 337</t>
  </si>
  <si>
    <t xml:space="preserve">Утверждены приказом Минстроя России от 30.12.2019 № 907/пр</t>
  </si>
  <si>
    <t xml:space="preserve">https://www.minstroyrf.ru/upload/iblock/102/NTSS-81_02_21_2020.-Obekty-energetiki.pdf</t>
  </si>
  <si>
    <t xml:space="preserve">Методика разработки и применения укрупненных нормативов цены строительства, а также порядок их утверждения</t>
  </si>
  <si>
    <t xml:space="preserve">Приказ Минстроя России от 29.05.2019 № 314/пр</t>
  </si>
  <si>
    <t xml:space="preserve">от 31.12.2019 № 338</t>
  </si>
  <si>
    <t xml:space="preserve">Утверждена приказом Минстроя России от 29.05.2019 № 314/пр</t>
  </si>
  <si>
    <t xml:space="preserve">https://www.minstroyrf.ru/upload/iblock/959/Metodika-rarabotki-i-primeneniya-ukrupnennykh-normativov-tseny-stroitelstva_-a-takzhe-poryadok-ikh-utverzhdeniya.pdf</t>
  </si>
  <si>
    <t xml:space="preserve">Изменения в сметные нормы, утвержденные приказами Минстроя России от 26 декабря № 2019 г. № 871/пр, 872/пр, 875/пр</t>
  </si>
  <si>
    <t xml:space="preserve">Приказ Минстроя России от 30.03.2020 № 171/пр</t>
  </si>
  <si>
    <t xml:space="preserve">от 30.03.2020 № 339</t>
  </si>
  <si>
    <t xml:space="preserve">Утверждены приказом Минстроя России от 30.03.2020 № 171/пр</t>
  </si>
  <si>
    <t xml:space="preserve">Приказ Минстроя России 
от 30.03.2020 № 171/пр вступает в силу
с 01.07.2020</t>
  </si>
  <si>
    <t xml:space="preserve">https://www.minstroyrf.ru/upload/iblock/bf6/Prilozhenie-1-k-30.03.2020_171_pr.pdf</t>
  </si>
  <si>
    <t xml:space="preserve">https://www.minstroyrf.ru/upload/iblock/dd2/Prilozhenie-2-k-30.03.2020_171_pr.pdf</t>
  </si>
  <si>
    <t xml:space="preserve">https://www.minstroyrf.ru/upload/iblock/306/Prilozhenie-3-k-30.03.2020_171_pr.pdf</t>
  </si>
  <si>
    <t xml:space="preserve">Изменения в федеральные единичные расценки, включенные в федеральный реестр сметных нормативов приказом Минстроя России от 26 декабря № 2019 г. № 876/пр</t>
  </si>
  <si>
    <t xml:space="preserve">Приказ Минстроя России от 30.03.2020 № 172/пр</t>
  </si>
  <si>
    <t xml:space="preserve">от 30.03.2020 № 340</t>
  </si>
  <si>
    <t xml:space="preserve">Включены в федеральный реестр сметных нормативов приказом Минстроя России от 30.03.2020 № 172/пр</t>
  </si>
  <si>
    <t xml:space="preserve">Приказ Минстроя России 
от 30.03.2020 № 172/пр вступает в силу
с 01.07.2020</t>
  </si>
  <si>
    <t xml:space="preserve">https://www.minstroyrf.ru/upload/iblock/337/Prilozhenie-1-k-30.03.2020_172_pr.pdf</t>
  </si>
  <si>
    <t xml:space="preserve">https://www.minstroyrf.ru/upload/iblock/c4f/Prilozhenie-2-k-30.03.2020_172_pr.pdf</t>
  </si>
  <si>
    <t xml:space="preserve">https://www.minstroyrf.ru/upload/iblock/3db/Prilozhenie-3-k-30.03.2020_172_pr.pdf</t>
  </si>
  <si>
    <t xml:space="preserve">Методика по разработке и применению нормативов трудноустранимых потерь и отходов материалов в строительстве</t>
  </si>
  <si>
    <t xml:space="preserve">Приказ Минстроя России от 16.01.2020 № 15/пр</t>
  </si>
  <si>
    <t xml:space="preserve">от 13.04.2019 № 341</t>
  </si>
  <si>
    <t xml:space="preserve">Утверждена приказом Минстроя России 
от 16.01.2020 № 15/пр</t>
  </si>
  <si>
    <t xml:space="preserve">https://www.minstroyrf.ru/upload/iblock/d51/Metodika-15pr.pdf</t>
  </si>
  <si>
    <t xml:space="preserve">Изменения в сметные нормы, утвержденные приказами Минстроя России от 26 декабря № 2019 г. № 871/пр, 872/пр, 875/пр (в ред. приказа от 30.03.2020 № 171/пр)</t>
  </si>
  <si>
    <t xml:space="preserve">Приказ Минстроя России от 01.06.2020 № 295/пр</t>
  </si>
  <si>
    <t xml:space="preserve">от 01.06.2020 № 342</t>
  </si>
  <si>
    <t xml:space="preserve">Утверждены приказом Минстроя России 
от 01.06.2020 № 295/пр</t>
  </si>
  <si>
    <t xml:space="preserve">Приказ Минстроя России 
01.06.2020 № 295/пр вступает в силу
с 01.07.2020</t>
  </si>
  <si>
    <t xml:space="preserve">https://www.minstroyrf.ru/upload/iblock/9d3/Prilozhenie-1-k-295pr_GESN_.pdf</t>
  </si>
  <si>
    <t xml:space="preserve">https://www.minstroyrf.ru/upload/iblock/9fe/Prilozhenie-2-k-295pr-_GESNm_.pdf</t>
  </si>
  <si>
    <t xml:space="preserve">https://www.minstroyrf.ru/upload/iblock/81a/Prilozhenie-3-k-295pr-_GESNr_-_1_.pdf</t>
  </si>
  <si>
    <t xml:space="preserve">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</si>
  <si>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 xml:space="preserve">Приказ Минстроя России от 01.06.2020 № 294/пр</t>
  </si>
  <si>
    <t xml:space="preserve">от 01.06.2020 № 343</t>
  </si>
  <si>
    <t xml:space="preserve">Включены в федеральный реестр сметных нормативов приказом Минстроя России 
от 01.06.2020 № 294/пр</t>
  </si>
  <si>
    <t xml:space="preserve">Приказ Минстроя России 
01.06.2020 № 294/пр вступает в силу
с 01.07.2020</t>
  </si>
  <si>
    <t xml:space="preserve">https://www.minstroyrf.ru/upload/iblock/1c4/Prilozhenie-1-k-294pr-_FER_.pdf</t>
  </si>
  <si>
    <t xml:space="preserve">https://www.minstroyrf.ru/upload/iblock/d26/Prilozhenie-2-k-294pr-_FSSTS_.pdf</t>
  </si>
  <si>
    <t xml:space="preserve">https://www.minstroyrf.ru/upload/iblock/bd0/Prilozheniya-3-k-294pr-_FSEM_.pdf</t>
  </si>
  <si>
    <t xml:space="preserve">Изменения в сметные нормы, утвержденные приказами Минстроя России от 26 декабря № 2019 г. № 871/пр, 872/пр (в ред. приказов от 30.03.2020 
№ 171/пр, от 01.06.2020 295/пр)</t>
  </si>
  <si>
    <t xml:space="preserve">Приказ Минстроя России от 30.06.2020 № 353/пр</t>
  </si>
  <si>
    <t xml:space="preserve">от 01.07.2020 № 344</t>
  </si>
  <si>
    <t xml:space="preserve">Утверждены приказом Минстроя России 
от 30.06.2020 № 353/пр</t>
  </si>
  <si>
    <t xml:space="preserve">Приказ Минстроя России 
30.06.2020 № 353/пр вступает в силу
с 01.07.2020</t>
  </si>
  <si>
    <t xml:space="preserve">https://minstroyrf.gov.ru/upload/iblock/079/Prilozhenie-1-k-Prikazu-_-353pr.pdf</t>
  </si>
  <si>
    <t xml:space="preserve">https://minstroyrf.gov.ru/upload/iblock/dc0/Prilozhenie-2-k-Prikazu-_-353pr.pdf</t>
  </si>
  <si>
    <t xml:space="preserve">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</si>
  <si>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 xml:space="preserve">Приказ Минстроя России от 30.06.2020 № 352/пр</t>
  </si>
  <si>
    <t xml:space="preserve">от 01.07.2020 № 345</t>
  </si>
  <si>
    <t xml:space="preserve">Включены в федеральный реестр сметных нормативов приказом Минстроя России
от 30.06.2020 № 352/пр</t>
  </si>
  <si>
    <t xml:space="preserve">Приказ Минстроя России 
30.06.2020 № 352/пр вступает в силу
с 01.07.2020</t>
  </si>
  <si>
    <t xml:space="preserve">https://minstroyrf.gov.ru/upload/iblock/f39/Prilozhenie-1-k-Prikazu-_-352pr.pdf</t>
  </si>
  <si>
    <t xml:space="preserve">https://minstroyrf.gov.ru/upload/iblock/ea8/Prilozhenie-2-k-Prikazu-_-352pr.pdf</t>
  </si>
  <si>
    <t xml:space="preserve">https://minstroyrf.gov.ru/upload/iblock/105/Prilozhenie-3-k-Prikazu-_-352pr.pdf</t>
  </si>
  <si>
    <t xml:space="preserve">Методика определения затрат на осуществление функций технического заказчика</t>
  </si>
  <si>
    <t xml:space="preserve">Приказ Минстроя России от 02.06.2020 № 297/пр</t>
  </si>
  <si>
    <t xml:space="preserve">от 24.07.2020 № 346</t>
  </si>
  <si>
    <t xml:space="preserve">Утверждена приказом Минстроя России 
от 02.06.2020 № 297/пр</t>
  </si>
  <si>
    <t xml:space="preserve">https://minstroyrf.gov.ru/upload/iblock/2ba/Metodika-opredeleniya-zatrat-na-osushchestvlenie-funktsiy-tekhnicheskogo-zakazch....pdf</t>
  </si>
  <si>
    <t xml:space="preserve">Методика определения затрат, связанных с осуществлением строительно-монтажных работ вахтовым методом</t>
  </si>
  <si>
    <t xml:space="preserve">Приказ Минстроя России от 15.06.2020. № 318/пр</t>
  </si>
  <si>
    <t xml:space="preserve">от 26.09.2020 № 347</t>
  </si>
  <si>
    <t xml:space="preserve">Утверждена приказом Минстроя России 
от 15.06.2020 № 318/пр</t>
  </si>
  <si>
    <t xml:space="preserve">Приказ Минстроя России от 15.06.2020 
№ 318/пр вступает в силу с 26.09.2020</t>
  </si>
  <si>
    <t xml:space="preserve">https://minstroyrf.gov.ru/upload/iblock/11e/Metodika-opredeleniya-zatrat_-svyazannykh-s-osushchestvleniem-stroitelno_montazhnykh-rabot-vakhtovym-metodom.pdf</t>
  </si>
  <si>
    <t xml:space="preserve">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</si>
  <si>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 xml:space="preserve">Приказ Минстроя России от 04.08.2020 № 421/пр</t>
  </si>
  <si>
    <t xml:space="preserve">от 29.09.2020 № 348</t>
  </si>
  <si>
    <t xml:space="preserve">Утверждена приказом Минстроя России от 04.08.2020. № 421/пр</t>
  </si>
  <si>
    <t xml:space="preserve">Приказ Минстроя России от 04.08.2020 
№ 421/пр вступает в силу с 05.10.2020</t>
  </si>
  <si>
    <t xml:space="preserve">https://minstroyrf.gov.ru/upload/iblock/3fb/Metodika-opredeleniya-smetnoy-stoimosti-stroitelstva_rekonstruktsii_-kapitalnogo-remonta_-snosa-obektov-kapitalnogo-stroitelstva_-rabot-po-sokhraneniyu-obektov-kulturnogo-naslediya.pdf</t>
  </si>
  <si>
    <t xml:space="preserve">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</si>
  <si>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 xml:space="preserve">Приказ Минстроя России от 20.10.2020 № 635/пр</t>
  </si>
  <si>
    <t xml:space="preserve">от 26.10.2020 № 349</t>
  </si>
  <si>
    <t xml:space="preserve">Утверждены приказом Минстроя России 
от 20.10.2020 № 635/пр</t>
  </si>
  <si>
    <t xml:space="preserve">Приказ Минстроя России 
от 20.10.2020 № 635/пр вступает в силу
с 01.01.2021</t>
  </si>
  <si>
    <t xml:space="preserve">https://minstroyrf.gov.ru/upload/iblock/e31/Pril-1-GESN-635pr.pdf</t>
  </si>
  <si>
    <t xml:space="preserve">https://minstroyrf.gov.ru/upload/iblock/ffb/Pril-2-GESNm-635pr.pdf</t>
  </si>
  <si>
    <t xml:space="preserve">https://minstroyrf.gov.ru/upload/iblock/628/Pril-3-GESNr-635pr.pdf</t>
  </si>
  <si>
    <t xml:space="preserve">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</si>
  <si>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 xml:space="preserve">Приказ Минстроя России от 20.10.2020 № 636/пр</t>
  </si>
  <si>
    <t xml:space="preserve">от 26.10.2020 № 350</t>
  </si>
  <si>
    <t xml:space="preserve">Включены в федеральный реестр сметных нормативов приказом Минстроя России 
от 20.10.2020 № 636/пр</t>
  </si>
  <si>
    <t xml:space="preserve">Приказ Минстроя России 
от 20.10.2020 № 636/пр вступает в силу
с 01.01.2021</t>
  </si>
  <si>
    <t xml:space="preserve">https://minstroyrf.gov.ru/upload/iblock/310/Pril-1-FER-636pr.pdf</t>
  </si>
  <si>
    <t xml:space="preserve">https://minstroyrf.gov.ru/upload/iblock/711/Pril-2-FSSTS-636pr.pdf</t>
  </si>
  <si>
    <t xml:space="preserve">https://minstroyrf.gov.ru/upload/iblock/ff4/Pril-3-FSEM-636pr.pdf</t>
  </si>
  <si>
    <t xml:space="preserve">https://minstroyrf.gov.ru/upload/iblock/787/Pril-4-FSSTSpg-636pr.pdf</t>
  </si>
  <si>
    <t xml:space="preserve">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</si>
  <si>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 xml:space="preserve">Приказ Минстроя России от 19.06.2020. № 332/пр</t>
  </si>
  <si>
    <t xml:space="preserve">от 05.11.2020 № 351</t>
  </si>
  <si>
    <t xml:space="preserve">Утверждена приказом Минстроя России от 19 июня 2020 г. № 332/пр</t>
  </si>
  <si>
    <t xml:space="preserve">Приказ Минстроя России от 19 июня 
2020 г. № 332/пр вступает в силу 
с 10.11.2020</t>
  </si>
  <si>
    <t xml:space="preserve">https://minstroyrf.gov.ru/upload/iblock/139/Metodika-VZiS.pdf</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</si>
  <si>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</si>
  <si>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 xml:space="preserve">Приказ Минстроя России от 15.06.2020. № 317/пр</t>
  </si>
  <si>
    <t xml:space="preserve">от 11.12.2020 № 352</t>
  </si>
  <si>
    <t xml:space="preserve">Утверждена приказом Минстроя России от 15 июня 2020 г. № 317/пр</t>
  </si>
  <si>
    <t xml:space="preserve">Приказ Минстроя России от 15 июня 
2020 г. № 317/пр вступает в силу 
с 19.12.2020</t>
  </si>
  <si>
    <t xml:space="preserve">https://minstroyrf.gov.ru/upload/iblock/f30/Metodika-317_pr.pdf</t>
  </si>
  <si>
    <t xml:space="preserve">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</si>
  <si>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 xml:space="preserve">Приказ Минстроя России от 09.02.2021 № 50/пр</t>
  </si>
  <si>
    <t xml:space="preserve">от 12.02.2021 № 353</t>
  </si>
  <si>
    <t xml:space="preserve">Утверждены приказом Минстроя России 
от 09.02.2021 № 50/пр</t>
  </si>
  <si>
    <t xml:space="preserve">Приказ Минстроя России 
от 09.02.2021 № 50/пр вступает в силу
с 31.03.2021</t>
  </si>
  <si>
    <t xml:space="preserve">https://minstroyrf.gov.ru/upload/iblock/4a6/Prilozhenie-1-GESN-k-prikazu-ot-09.02.2021-N-50pr.pdf</t>
  </si>
  <si>
    <t xml:space="preserve">https://minstroyrf.gov.ru/upload/iblock/ab1/Prilozhenie-2-GESNm-k-prikazu-ot-09.02.2021-N-50pr.pdf</t>
  </si>
  <si>
    <t xml:space="preserve">https://minstroyrf.gov.ru/upload/iblock/a44/Prilozhenie-3-GESNp-k-prikazu-ot-09.02.2021-N-50pr.pdf</t>
  </si>
  <si>
    <t xml:space="preserve">https://minstroyrf.gov.ru/upload/iblock/fb9/Prilozhenie-4-GESNr-k-prikazu-ot-09.02.2021-N-50pr.pdf</t>
  </si>
  <si>
    <t xml:space="preserve">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</si>
  <si>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 xml:space="preserve">Приказ Минстроя России от 09.02.2021 
№ 51/пр</t>
  </si>
  <si>
    <t xml:space="preserve">от 12.02.2021 № 354</t>
  </si>
  <si>
    <t xml:space="preserve">Включены в федеральный реестр сметных нормативов приказом Минстроя России 
от 09.02.2021 № 51/пр</t>
  </si>
  <si>
    <t xml:space="preserve">Приказ Минстроя России 
от 09.02.2021 № 51/пр вступает в силу
с 31.03.2021</t>
  </si>
  <si>
    <t xml:space="preserve">https://minstroyrf.gov.ru/upload/iblock/5b8/Prilozhenie-1-FER-k-prikazu-ot-09.02.2021-N-51pr.pdf</t>
  </si>
  <si>
    <t xml:space="preserve">https://minstroyrf.gov.ru/upload/iblock/f88/Prilozhenie-2-FSSTS-k-prikazu-ot-09.02.2021-N-51pr.pdf</t>
  </si>
  <si>
    <t xml:space="preserve">https://minstroyrf.gov.ru/upload/iblock/dcf/Prilozhenie-3-FSEM-k-prikazu-ot-09.02.2021-N-51pr.pdf</t>
  </si>
  <si>
    <t xml:space="preserve">Методика определения стоимости работ по подготовке проектной документации, содержащей материалы в форме информационной модели </t>
  </si>
  <si>
    <t xml:space="preserve">Приказ Минстроя России от 24.12.2020. № 854/пр</t>
  </si>
  <si>
    <t xml:space="preserve">от 09.03.2021 № 355</t>
  </si>
  <si>
    <t xml:space="preserve">Утверждена приказом Минстроя России 
от 24 декабря 2020 г. № 854/пр</t>
  </si>
  <si>
    <t xml:space="preserve">Приказ Минстроя России от 24.12.2020 
№ 854/пр вступает 
в силу с 09.03.2021</t>
  </si>
  <si>
    <t xml:space="preserve">https://minstroyrf.gov.ru/upload/iblock/a65/1-Metodika-PR-BIM-25.02.2021-_Itog_.pdf</t>
  </si>
  <si>
    <t xml:space="preserve">Укрупненные нормативы цены строительства. НЦС 81-02-01-2021. Сборник № 01. Жилые здания</t>
  </si>
  <si>
    <t xml:space="preserve">Приказ Минстроя России от 11.03.2021 № 125/пр</t>
  </si>
  <si>
    <t xml:space="preserve">от 15.03.2021 № 356</t>
  </si>
  <si>
    <t xml:space="preserve">Утверждены приказом Минстроя России от 11.03.2021 № 125/пр</t>
  </si>
  <si>
    <t xml:space="preserve">https://minstroyrf.gov.ru/upload/iblock/37c/NTSS-81_02_01_2021-ZHilye-zdaniya.pdf</t>
  </si>
  <si>
    <t xml:space="preserve">Укрупненные нормативы цены строительства. НЦС 81-02-02-2021. Сборник № 02. Административные здания</t>
  </si>
  <si>
    <t xml:space="preserve">Приказ Минстроя России от 11.03.2021 
№ 132/пр</t>
  </si>
  <si>
    <t xml:space="preserve">от 15.03.2021 № 357</t>
  </si>
  <si>
    <t xml:space="preserve">Утверждены приказом Минстроя России от 11.03.2021 № 132/пр</t>
  </si>
  <si>
    <t xml:space="preserve">https://minstroyrf.gov.ru/upload/iblock/589/NTSS-81_02_02_2021.-Administrativnye-zdaniya.pdf</t>
  </si>
  <si>
    <t xml:space="preserve">Укрупненные нормативы цены строительства. НЦС 81-02-03-2021. Сборник № 03. Объекты образования</t>
  </si>
  <si>
    <t xml:space="preserve">Приказ Минстроя России от 11.03.2021 
№ 120/пр</t>
  </si>
  <si>
    <t xml:space="preserve">от 15.03.2021 № 358</t>
  </si>
  <si>
    <t xml:space="preserve">Утверждены приказом Минстроя России от 11.03.2021 № 120/пр</t>
  </si>
  <si>
    <t xml:space="preserve">Внесены изменения приказом Минстроя России от 19.04.2021 года № 241/пр</t>
  </si>
  <si>
    <t xml:space="preserve">https://minstroyrf.gov.ru/upload/iblock/eeb/NTSS-81_02_03_2021-Obekty-obrazovaniya.pdf</t>
  </si>
  <si>
    <t xml:space="preserve">Укрупненные нормативы цены строительства. НЦС 81-02-04-2021. Сборник № 04. Объекты здравоохранения</t>
  </si>
  <si>
    <t xml:space="preserve">Приказ Минстроя России от 11.03.2021 
№ 131/пр</t>
  </si>
  <si>
    <t xml:space="preserve">от 15.03.2021 № 359</t>
  </si>
  <si>
    <t xml:space="preserve">Утверждены приказом Минстроя России от 11.03.2021 № 131/пр</t>
  </si>
  <si>
    <t xml:space="preserve">https://minstroyrf.gov.ru/upload/iblock/e60/NTSS-81_02_04_2021.-Obekty-zdravookhraneniya.pdf</t>
  </si>
  <si>
    <t xml:space="preserve">Укрупненные нормативы цены строительства. НЦС 81-02-05-2021. Сборник № 05. Спортивные здания и сооружения</t>
  </si>
  <si>
    <t xml:space="preserve">Приказ Минстроя России от 11.03.2021 
№ 124/пр</t>
  </si>
  <si>
    <t xml:space="preserve">от 15.03.2021 № 360</t>
  </si>
  <si>
    <t xml:space="preserve">Утверждены приказом Минстроя России от 11.03.2021 № 124/пр</t>
  </si>
  <si>
    <t xml:space="preserve">https://minstroyrf.gov.ru/upload/iblock/aa1/NTSS-81_02_05_2021.-Sportivnye-zdaniya-i-sooruzheniya.pdf</t>
  </si>
  <si>
    <t xml:space="preserve">Укрупненные нормативы цены строительства. НЦС 81-02-06-2021. Сборник № 06. Объекты культуры</t>
  </si>
  <si>
    <t xml:space="preserve">Приказ Минстроя России от 11.03.2021 
№ 129/пр</t>
  </si>
  <si>
    <t xml:space="preserve">от 15.03.2021 № 361</t>
  </si>
  <si>
    <t xml:space="preserve">Утверждены приказом Минстроя России от 11.03.2021 № 129/пр</t>
  </si>
  <si>
    <t xml:space="preserve">https://minstroyrf.gov.ru/upload/iblock/65d/NTSS-81_02_06_2021.-Obekty-kultury.pdf</t>
  </si>
  <si>
    <t xml:space="preserve">Укрупненные нормативы цены строительства. НЦС 81-02-07-2021. Сборник № 07. Железные дороги</t>
  </si>
  <si>
    <t xml:space="preserve">Приказ Минстроя России от 11.03.2021 
№ 126/пр</t>
  </si>
  <si>
    <t xml:space="preserve">от 15.03.2021 № 362</t>
  </si>
  <si>
    <t xml:space="preserve">Утверждены приказом Минстроя России от 11.03.2021 № 126/пр</t>
  </si>
  <si>
    <t xml:space="preserve">https://minstroyrf.gov.ru/upload/iblock/ea4/NTSS-81_02_07_2021-ZHeleznye-dorogi.pdf</t>
  </si>
  <si>
    <t xml:space="preserve">Укрупненные нормативы цены строительства. НЦС 81-02-08-2021. Сборник № 08. Автомобильные дороги</t>
  </si>
  <si>
    <t xml:space="preserve">Приказ Минстроя России от 11.03.2021 
№ 130/пр</t>
  </si>
  <si>
    <t xml:space="preserve">от 15.03.2021 № 363</t>
  </si>
  <si>
    <t xml:space="preserve">Утверждены приказом Минстроя России от 11.03.2021 № 130/пр</t>
  </si>
  <si>
    <t xml:space="preserve">https://minstroyrf.gov.ru/upload/iblock/551/NTSS-81_02_08_2021.-Avtomobilnye-dorogi.pdf</t>
  </si>
  <si>
    <t xml:space="preserve">Укрупненные нормативы цены строительства. НЦС 81-02-10-2021. Сборник № 10. Объекты метрополитена</t>
  </si>
  <si>
    <t xml:space="preserve">Приказ Минстроя России от 12.03.2021 
№ 136/пр</t>
  </si>
  <si>
    <t xml:space="preserve">от 15.03.2021 № 364</t>
  </si>
  <si>
    <t xml:space="preserve">Утверждены приказом Минстроя России от 12.03.2021 № 136/пр</t>
  </si>
  <si>
    <t xml:space="preserve">https://minstroyrf.gov.ru/upload/iblock/efc/NTSS-81_02_10_2021-Obekty-metropolitena.pdf</t>
  </si>
  <si>
    <t xml:space="preserve">Укрупненные нормативы цены строительства. НЦС 81-02-14-2021. Сборник № 14. Наружные сети водоснабжения и канализации</t>
  </si>
  <si>
    <t xml:space="preserve">Приказ Минстроя России от 12.03.2021 
№ 140/пр</t>
  </si>
  <si>
    <t xml:space="preserve">от 15.03.2021 № 365</t>
  </si>
  <si>
    <t xml:space="preserve">Утверждены приказом Минстроя России от 12.03.2021 № 140/пр</t>
  </si>
  <si>
    <t xml:space="preserve">https://minstroyrf.gov.ru/upload/iblock/aa4/NTSS-81_02_14_2021.Naruzhnye-seti-vodosnabzheniya-i-kanalizatsii.pdf</t>
  </si>
  <si>
    <t xml:space="preserve">Укрупненные нормативы цены строительства. НЦС 81-02-15-2021. Сборник № 15. Наружные сети газоснабжения</t>
  </si>
  <si>
    <t xml:space="preserve">Приказ Минстроя России от 11.03.2021 
№ 127/пр</t>
  </si>
  <si>
    <t xml:space="preserve">от 15.03.2021 № 366</t>
  </si>
  <si>
    <t xml:space="preserve">Утверждены приказом Минстроя России от 11.03.2021 № 127/пр</t>
  </si>
  <si>
    <t xml:space="preserve">https://minstroyrf.gov.ru/upload/iblock/30a/NTSS-81_02_15_2021.-Naruzhnye-seti-gazosnabzheniya.pdf</t>
  </si>
  <si>
    <t xml:space="preserve">Укрупненные нормативы цены строительства. НЦС 81-02-16-2021. Сборник № 16. Малые архитектурные формы</t>
  </si>
  <si>
    <t xml:space="preserve">Приказ Минстроя России от 12.03.2021 
№ 139/пр</t>
  </si>
  <si>
    <t xml:space="preserve">от 15.03.2021 № 367</t>
  </si>
  <si>
    <t xml:space="preserve">Утверждены приказом Минстроя России от 12.03.2021 № 139/пр</t>
  </si>
  <si>
    <t xml:space="preserve">https://minstroyrf.gov.ru/upload/iblock/966/NTSS-81_02_16_2021-Malye-arkhitekturnye-formy.pdf</t>
  </si>
  <si>
    <t xml:space="preserve">Укрупненные нормативы цены строительства. НЦС 81-02-17-2021. Сборник № 17. Озеленение</t>
  </si>
  <si>
    <t xml:space="preserve">Приказ Минстроя России от 11.03.2021 
№ 128/пр</t>
  </si>
  <si>
    <t xml:space="preserve">от 15.03.2021 № 368</t>
  </si>
  <si>
    <t xml:space="preserve">Утверждены приказом Минстроя России от 11.03.2021 № 128/пр</t>
  </si>
  <si>
    <t xml:space="preserve">https://minstroyrf.gov.ru/upload/iblock/f97/NTSS-81_02_17_2021.-Ozelenenie.pdf</t>
  </si>
  <si>
    <t xml:space="preserve">Укрупненные нормативы цены строительства. НЦС 81-02-18-2021. Сборник № 18. Объекты гражданской авиации</t>
  </si>
  <si>
    <t xml:space="preserve">Приказ Минстроя России от 12.03.2021 
№ 138/пр</t>
  </si>
  <si>
    <t xml:space="preserve">от 15.03.2021 № 369</t>
  </si>
  <si>
    <t xml:space="preserve">Утверждены приказом Минстроя России от 12.03.2021 № 138/пр</t>
  </si>
  <si>
    <t xml:space="preserve">https://minstroyrf.gov.ru/upload/iblock/48a/NTSS-81_02_18_2021-Obekty-grazhdanskoy-aviatsii.pdf</t>
  </si>
  <si>
    <t xml:space="preserve">Укрупненные нормативы цены строительства. НЦС 81-02-19-2021. Сборник № 19. Здания и сооружения городской инфраструктуры</t>
  </si>
  <si>
    <t xml:space="preserve">Приказ Минстроя России от 11.03.2021 
№ 123/пр</t>
  </si>
  <si>
    <t xml:space="preserve">от 15.03.2021 № 370</t>
  </si>
  <si>
    <t xml:space="preserve">Утверждены приказом Минстроя России от 11.03.2021 № 123/пр</t>
  </si>
  <si>
    <t xml:space="preserve">Внесены изменения приказом Минстроя России от 05.07.2021 г. № 442/пр</t>
  </si>
  <si>
    <t xml:space="preserve">https://minstroyrf.gov.ru/upload/iblock/8b8/NTSS-81_02_19_2021-Zdaniya-i-sooruzheniya-gorodskoy-infrastruktury.pdf</t>
  </si>
  <si>
    <t xml:space="preserve">Внесены изменения приказом Минстроя России от 20.08.2021 г. № 598/пр</t>
  </si>
  <si>
    <t xml:space="preserve">Укрупненные нормативы цены строительства. НЦС 81-02-21-2021. Сборник № 21. Объекты энергетики (за исключением линейных)</t>
  </si>
  <si>
    <t xml:space="preserve">Приказ Минстроя России от 12.03.2021 
№ 137/пр</t>
  </si>
  <si>
    <t xml:space="preserve">от 15.03.2021 № 371</t>
  </si>
  <si>
    <t xml:space="preserve">Утверждены приказом Минстроя России от 12.03.2021 № 137/пр</t>
  </si>
  <si>
    <t xml:space="preserve">https://minstroyrf.gov.ru/upload/iblock/06d/NTSS-81_02_21_2021.Obekty-energetiki-_za-isklyucheniem-lineynykh_.pdf</t>
  </si>
  <si>
    <t xml:space="preserve">Укрупненные нормативы цены строительства. НЦС 81-02-09-2021. Сборник № 09. Мосты и путепроводы</t>
  </si>
  <si>
    <t xml:space="preserve">Приказ Минстроя России от 17.03.2021 
№ 148/пр</t>
  </si>
  <si>
    <t xml:space="preserve">от 19.03.2021 № 372</t>
  </si>
  <si>
    <t xml:space="preserve">Утверждены приказом Минстроя России от 17.03.2021 № 148/пр</t>
  </si>
  <si>
    <t xml:space="preserve">https://minstroyrf.gov.ru/upload/iblock/ef3/NTSS-81_02_09_2021-Mosty-i-puteprovody.pdf</t>
  </si>
  <si>
    <t xml:space="preserve">Укрупненные нормативы цены строительства. НЦС 81-02-13-2021. Сборник № 13. Наружные тепловые сети</t>
  </si>
  <si>
    <t xml:space="preserve">Приказ Минстроя России от 17.03.2021 
№ 150/пр</t>
  </si>
  <si>
    <t xml:space="preserve">от 19.03.2021 № 373</t>
  </si>
  <si>
    <t xml:space="preserve">Утверждены приказом Минстроя России от 17.03.2021 № 150/пр</t>
  </si>
  <si>
    <t xml:space="preserve">Внесены изменения приказом Минстроя России от 29.06.2021 года № 423/пр</t>
  </si>
  <si>
    <t xml:space="preserve">https://minstroyrf.gov.ru/upload/iblock/01d/NTSS-81_02_13_2021-Naruzhnye-teplovye-seti.pdf</t>
  </si>
  <si>
    <t xml:space="preserve">Укрупненные нормативы цены строительства. НЦС 81-02-20-2021. Сборник № 20. Объекты морского и речного транспорта</t>
  </si>
  <si>
    <t xml:space="preserve">Приказ Минстроя России от 17.03.2021 
№ 149/пр</t>
  </si>
  <si>
    <t xml:space="preserve">от 19.03.2021 № 374</t>
  </si>
  <si>
    <t xml:space="preserve">Утверждены приказом Минстроя России от 17.03.2021 № 149/пр</t>
  </si>
  <si>
    <t xml:space="preserve">https://minstroyrf.gov.ru/upload/iblock/853/NTSS-81_02_20_2021-Obekty-morskogo-i-rechnogo-transporta.pdf</t>
  </si>
  <si>
    <t xml:space="preserve">Укрупненные нормативы цены строительства. НЦС 81-02-12-2021. Сборник № 12. Наружные электрические сети</t>
  </si>
  <si>
    <t xml:space="preserve">Приказ Минстроя России от 08.04.2021 
№ 218/пр</t>
  </si>
  <si>
    <t xml:space="preserve">от 14.04.2021 № 375</t>
  </si>
  <si>
    <t xml:space="preserve">Утверждены приказом Минстроя России от 08.04.2021 № 218/пр</t>
  </si>
  <si>
    <t xml:space="preserve">https://minstroyrf.gov.ru/upload/iblock/823/NTSS-81_02_12_2021-Naruzhnye-elektricheskie-seti.pdf</t>
  </si>
  <si>
    <t xml:space="preserve">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</si>
  <si>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 xml:space="preserve">Приказ Минстроя России от 11.12.2020 
№ 774/пр</t>
  </si>
  <si>
    <t xml:space="preserve">от 16.04.2021 № 376</t>
  </si>
  <si>
    <t xml:space="preserve">Утверждена приказом Минстроя России 
от 11 декабря 2020 г. № 774/пр</t>
  </si>
  <si>
    <t xml:space="preserve">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</si>
  <si>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 xml:space="preserve">https://minstroyrf.gov.ru/upload/iblock/b95/Metodika-smetnoy-pribyli.pdf</t>
  </si>
  <si>
    <t xml:space="preserve">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</si>
  <si>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 xml:space="preserve">Приказ Минстроя России от 21.12.2020 
№ 812/пр</t>
  </si>
  <si>
    <t xml:space="preserve">от 16.04.2021 № 377</t>
  </si>
  <si>
    <t xml:space="preserve">Утверждена приказом Минстроя России 
от 21 декабря 2020 г. № 812/пр</t>
  </si>
  <si>
    <t xml:space="preserve">https://minstroyrf.gov.ru/upload/iblock/7e1/Metodika-NR-itogovaya-versiya-_-v-minyust.pdf</t>
  </si>
  <si>
    <t xml:space="preserve">Укрупненные нормативы цены строительства. НЦС 81-02-11-2021 Сборник № 11. Наружные сети связи</t>
  </si>
  <si>
    <t xml:space="preserve">Приказ Минстроя России от 19.04.2021 
№ 238/пр</t>
  </si>
  <si>
    <t xml:space="preserve">от 07.05.2021 № 378</t>
  </si>
  <si>
    <t xml:space="preserve">Утверждены приказом Минстроя России 
от 19.04.2021 № 238/пр</t>
  </si>
  <si>
    <t xml:space="preserve">https://minstroyrf.gov.ru/upload/iblock/bcf/NTSS-81_02_11_2021.-Naruzhnye-seti-svyazi.pdf</t>
  </si>
  <si>
    <t xml:space="preserve">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</si>
  <si>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 xml:space="preserve">Приказ Минстроя России от 24.05.2021 № 320/пр</t>
  </si>
  <si>
    <t xml:space="preserve">от 31.05.2021 № 379</t>
  </si>
  <si>
    <t xml:space="preserve">Утверждены приказом Минстроя России 
от 24.05.2021 № 320/пр</t>
  </si>
  <si>
    <t xml:space="preserve">Приказ Минстроя России 
от 24.05.2021 № 320/пр вступает в силу
с 01.07.2021</t>
  </si>
  <si>
    <t xml:space="preserve">https://minstroyrf.gov.ru/upload/iblock/aed/Pril-1-k-320pr-GESN.pdf</t>
  </si>
  <si>
    <t xml:space="preserve">https://minstroyrf.gov.ru/upload/iblock/f24/Pril-2-k-320pr-GESNm.pdf</t>
  </si>
  <si>
    <t xml:space="preserve">https://minstroyrf.gov.ru/upload/iblock/774/Pril-3-k-320pr-GESNp.pdf</t>
  </si>
  <si>
    <t xml:space="preserve">https://minstroyrf.gov.ru/upload/iblock/4e6/Pril-4-k-320pr-GESNr.pdf</t>
  </si>
  <si>
    <t xml:space="preserve">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</si>
  <si>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 xml:space="preserve">Приказ Минстроя России от 24.05.2021 № 321/пр</t>
  </si>
  <si>
    <t xml:space="preserve">от 31.05.2021 № 380</t>
  </si>
  <si>
    <t xml:space="preserve">Включены в федеральный реестр сметных нормативов приказом Минстроя России 
от 24.05.2021 № 321/пр</t>
  </si>
  <si>
    <t xml:space="preserve">Приказ Минстроя России 
от 24.05.2021 № 321/пр вступает в силу
с 01.07.2021</t>
  </si>
  <si>
    <t xml:space="preserve">https://minstroyrf.gov.ru/upload/iblock/a02/Pril-1-k-321pr-FER.pdf</t>
  </si>
  <si>
    <t xml:space="preserve">https://minstroyrf.gov.ru/upload/iblock/724/Pril-2-k-321pr-FSSTS.pdf</t>
  </si>
  <si>
    <t xml:space="preserve">https://minstroyrf.gov.ru/upload/iblock/1eb/Pril-3-k-321-pr-FSEM.pdf</t>
  </si>
  <si>
    <t xml:space="preserve">https://minstroyrf.gov.ru/upload/iblock/353/Pril-4-k-321-pr-FSSTSpg.pdf</t>
  </si>
  <si>
    <t xml:space="preserve">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</si>
  <si>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 xml:space="preserve">Приказ Минстроя России от 24.06.2021 № 407/пр</t>
  </si>
  <si>
    <t xml:space="preserve">от 28.06.2021 № 381</t>
  </si>
  <si>
    <t xml:space="preserve">Утверждены приказом Минстроя России 
от 24.06.2021 № 407/пр</t>
  </si>
  <si>
    <t xml:space="preserve">Приказ Минстроя России 
от 24.06.2021 № 407/пр вступает в силу
с 01.07.2021</t>
  </si>
  <si>
    <t xml:space="preserve">https://minstroyrf.gov.ru/upload/iblock/158/Prilozhenie-k-prikazu-ot-24.06.2021-_-407pr.pdf</t>
  </si>
  <si>
    <t xml:space="preserve">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</si>
  <si>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 xml:space="preserve">Приказ Минстроя России от 24.06.2021 № 408/пр</t>
  </si>
  <si>
    <t xml:space="preserve">от 28.06.2021 № 382</t>
  </si>
  <si>
    <t xml:space="preserve">Включены в федеральный реестр сметных нормативов приказом Минстроя России 
от 24.06.2021 № 408/пр</t>
  </si>
  <si>
    <t xml:space="preserve">Приказ Минстроя России 
от 24.06.2021 № 408/пр вступает в силу
с 01.07.2021</t>
  </si>
  <si>
    <t xml:space="preserve">https://minstroyrf.gov.ru/upload/iblock/39f/Prilozhenie-1-k-prikazu-ot-24.06.2021-_-408pr.pdf</t>
  </si>
  <si>
    <t xml:space="preserve">https://minstroyrf.gov.ru/upload/iblock/0e5/Prilozhenie-2-k-prikazu-ot-24.06.2021-_-408pr.pdf</t>
  </si>
  <si>
    <t xml:space="preserve">https://minstroyrf.gov.ru/upload/iblock/7a5/Prilozhenie-3-k-prikazu-ot-24.06.2021-_-408pr.pdf</t>
  </si>
  <si>
    <t xml:space="preserve">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</si>
  <si>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 xml:space="preserve">Приказ Минстроя России от 29.06.2021 
№ 423/пр</t>
  </si>
  <si>
    <t xml:space="preserve">от 02.07.2021 № 383</t>
  </si>
  <si>
    <t xml:space="preserve">Утверждены приказом Минстроя России 
от 29.06.2021 № 423/пр</t>
  </si>
  <si>
    <t xml:space="preserve">https://minstroyrf.gov.ru/upload/iblock/38f/29.06.2021_423_pr.pdf</t>
  </si>
  <si>
    <t xml:space="preserve">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</si>
  <si>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 xml:space="preserve">Приказ Минстроя России от 05.07.2021 
№ 442/пр</t>
  </si>
  <si>
    <t xml:space="preserve">от 06.07.2021 № 384</t>
  </si>
  <si>
    <t xml:space="preserve">Утверждены приказом Минстроя России 
от 05.07.2021 № 442/пр</t>
  </si>
  <si>
    <t xml:space="preserve">https://minstroyrf.gov.ru/upload/iblock/058/05.07.2021_442_pr.pdf</t>
  </si>
  <si>
    <t xml:space="preserve">Методика определения дополнительных затрат при производстве работ в зимнее время</t>
  </si>
  <si>
    <t xml:space="preserve">Приказ Минстроя России от 25.05.2021. № 325/пр</t>
  </si>
  <si>
    <t xml:space="preserve">от 03.08.2021 № 385</t>
  </si>
  <si>
    <t xml:space="preserve">Утверждена приказом Минстроя России 
от 25 мая 2020 г. № 325/пр</t>
  </si>
  <si>
    <t xml:space="preserve">Приказ Минстроя России от 25.05.2021
№ 325/пр вступает 
в силу с 08.08.2021</t>
  </si>
  <si>
    <t xml:space="preserve">https://minstroyrf.gov.ru/upload/iblock/750/Metodika-opredeleniya-dopolnitelnykh-zatrat-pri-proizvodstve-rabot-v-zimnee-vremya.pdf</t>
  </si>
  <si>
    <t xml:space="preserve">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</si>
  <si>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 xml:space="preserve">Приказ Минстроя России от 20.08.2021 № 598/пр </t>
  </si>
  <si>
    <t xml:space="preserve">от 23.08.2021 № 386</t>
  </si>
  <si>
    <t xml:space="preserve">Утверждены приказом Минстроя России 
от 20.08.2021 № 598/пр</t>
  </si>
  <si>
    <t xml:space="preserve">https://minstroyrf.gov.ru/upload/iblock/78f/20.08.2021_598_pr.pdf</t>
  </si>
  <si>
    <t xml:space="preserve">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</si>
  <si>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</si>
  <si>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 xml:space="preserve">от 24.08.2021 № 387</t>
  </si>
  <si>
    <t xml:space="preserve">Утверждены приказом Минстроя России 
от 20.02.2021 № 79/пр</t>
  </si>
  <si>
    <t xml:space="preserve">https://minstroyrf.gov.ru/upload/iblock/a1c/Izmeneniya-v-prikaz-Minstroya-Rossii-ot-05.06.2019-_-326pr.pdf</t>
  </si>
  <si>
    <t xml:space="preserve">Раздел 2. ОТРАСЛЕВЫЕ СМЕТНЫЕ НОРМАТИВЫ</t>
  </si>
  <si>
    <t xml:space="preserve">Методика определения стоимости строительства объектов магистрального трубопроводного транспорта нефти</t>
  </si>
  <si>
    <t xml:space="preserve">Письмо Минрегиона России от 08.12.2009 
№ 41210-СК/08</t>
  </si>
  <si>
    <t xml:space="preserve">№ 1 от 02.08.2010</t>
  </si>
  <si>
    <t xml:space="preserve">Приказ от 08.04.2010 № 48 ОАО «АК «ТРАНСНЕФТЬ»</t>
  </si>
  <si>
    <t xml:space="preserve">Исключен приказом Минстроя России от 07.04.2014 № 168/пр</t>
  </si>
  <si>
    <t xml:space="preserve">Отраслевые сметные нормативы ОАО «Российские железные дороги»</t>
  </si>
  <si>
    <t xml:space="preserve">Письмо Минрегиона России от 25.01.2011 
№ 1234-АП/08</t>
  </si>
  <si>
    <t xml:space="preserve">№ 2 от 30.05.2011</t>
  </si>
  <si>
    <t xml:space="preserve">Распоряжение ОАО «РЖД» от 31.01.2011 № 178р</t>
  </si>
  <si>
    <r>
      <rPr>
        <sz val="12"/>
        <color rgb="FF000000"/>
        <rFont val="Times New Roman"/>
        <family val="1"/>
        <charset val="204"/>
      </rPr>
      <t xml:space="preserve">Действуют с 01.06.2011
</t>
    </r>
    <r>
      <rPr>
        <sz val="12"/>
        <rFont val="Times New Roman"/>
        <family val="1"/>
        <charset val="204"/>
      </rPr>
      <t xml:space="preserve">Пункт 120 
ОСОЦЖо-81-01-2001 
не подлежат применению (распоряжение 
ОАО «РЖД» 
от 01.11.2019 № 2411/р)</t>
    </r>
  </si>
  <si>
    <t xml:space="preserve">http://www.minstroyrf.ru/trades/view.industry.php</t>
  </si>
  <si>
    <t xml:space="preserve">Методические рекомендации по расчету норматива затрат на содержание службы заказчика-застройщика ОАО "ФСК ЕЭС"</t>
  </si>
  <si>
    <t xml:space="preserve">Письмо Минрегиона России от 17.06.2011 
№ 15847-АП/08</t>
  </si>
  <si>
    <t xml:space="preserve">№ 3 от 24.08.2011</t>
  </si>
  <si>
    <t xml:space="preserve">Приказ от 05.08.2011 № 467 ОАО «ФСК ЕЭС»</t>
  </si>
  <si>
    <t xml:space="preserve">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</si>
  <si>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 xml:space="preserve">Письмо Минрегиона России от 22.08.2011 
№ 22732-ИП/08, 
от 22.08.2011 
№ 22731-ИП/08</t>
  </si>
  <si>
    <t xml:space="preserve">№ 4 от 09.09.2011</t>
  </si>
  <si>
    <t xml:space="preserve">Протокол от 31.08.2011 № 18 внеочередного заседания Отраслевой комиссии по ценообразованию в строительстве объектов атомной энергетики </t>
  </si>
  <si>
    <t xml:space="preserve"> </t>
  </si>
  <si>
    <t xml:space="preserve">Методика расчета плановых индексов пересчета базисной стоимости строительства объектов атомной энергетики в прогнозный уровень цен</t>
  </si>
  <si>
    <t xml:space="preserve">Письмо Минрегиона России от 20.12.2011 
№ 35221-ИП/08</t>
  </si>
  <si>
    <t xml:space="preserve">№ 5 от 15.02.2012</t>
  </si>
  <si>
    <t xml:space="preserve">Приказ Государственной корпорации по атомной энергии «Росатом» от 18.01.2012 № 1/19-П </t>
  </si>
  <si>
    <t xml:space="preserve">Отраслевые сметные нормативы на работы по техническому обслуживанию и ремонту оборудования городского хозяйства</t>
  </si>
  <si>
    <t xml:space="preserve">Письмо Минрегиона России от 01.06.2012 
№ 13252-ИП/08</t>
  </si>
  <si>
    <t xml:space="preserve">№ 6 от 08.06.2012</t>
  </si>
  <si>
    <t xml:space="preserve">Приказ НП «Национальное объединение специалистов стоимостного инжиниринга» от 05.06.2012 № 6</t>
  </si>
  <si>
    <t xml:space="preserve">Методика определения стоимости создания произведений изобразительного искусства на территории Российской Федерации (МДС 81-42.2008)</t>
  </si>
  <si>
    <t xml:space="preserve">Письмо Федерального агентства по строительству и жилищно-коммунальному хозяйству
от 08.04.2008
№ ВБ-1381/02-1</t>
  </si>
  <si>
    <t xml:space="preserve">№ 7 от 28.08.2012</t>
  </si>
  <si>
    <t xml:space="preserve">Письмо Федерального агентства по строительству и жилищно-коммунальному хозяйству от 08.04.2008 № ВБ-1381/02-1</t>
  </si>
  <si>
    <t xml:space="preserve">Методика расчета норм времени на разработку конструкторской документации для радиохимических производств</t>
  </si>
  <si>
    <t xml:space="preserve">Письмо Минрегиона России от 26.07.2012 
№ 19176-ИП/08</t>
  </si>
  <si>
    <t xml:space="preserve">№ 8 от 28.08.2012</t>
  </si>
  <si>
    <t xml:space="preserve">Приказ Государственной корпорации по атомной энергии «Росатом» от 08.08.2012 № 1/709-П</t>
  </si>
  <si>
    <t xml:space="preserve">Методика расчета стоимости изготовления нестандартизированного оборудования для радиохимических производств</t>
  </si>
  <si>
    <t xml:space="preserve">№ 9 от 28.08.2012</t>
  </si>
  <si>
    <t xml:space="preserve">Приказ Государственной корпорации по атомной энергии «Росатом» от 08.08.2012
№ 1/709-П</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</si>
  <si>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</si>
  <si>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 xml:space="preserve">Приказ Госстроя 
от 16.07.2013 
№ 264/ГС</t>
  </si>
  <si>
    <t xml:space="preserve">№ 10 от 16.07.2013</t>
  </si>
  <si>
    <t xml:space="preserve"> Приказ Министерства культуры Российской Федерации от 13.02.2013 г. № 150 
</t>
  </si>
  <si>
    <t xml:space="preserve">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</si>
  <si>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Приказ Минстроя России 
от 14.03.2014 
№ 96/пр</t>
  </si>
  <si>
    <t xml:space="preserve">№ 11 от 14.03.2014</t>
  </si>
  <si>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приказом Минстроя России от 16 апреля 2020 г. № 214/пр</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</si>
  <si>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</si>
  <si>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 xml:space="preserve">Приказ Минстроя России
 от 14.03.2014 
№ 95/пр,</t>
  </si>
  <si>
    <t xml:space="preserve">№ 12 от 14.03.2014</t>
  </si>
  <si>
    <t xml:space="preserve">Приказ Минстроя России
 от 14.03.2014 № 95/пр,
от 26.03.2014 № 125/пр</t>
  </si>
  <si>
    <t xml:space="preserve">от 26.03.2014
№ 125/пр</t>
  </si>
  <si>
    <t xml:space="preserve">Методика определения стоимости строительства объектов магистрального трубопроводного транспорта нефти и нефтепродуктов</t>
  </si>
  <si>
    <t xml:space="preserve">Приказ Минстроя России 
от 07.04.2014 
№ 168/пр</t>
  </si>
  <si>
    <t xml:space="preserve">№ 13 от 17.04.2014</t>
  </si>
  <si>
    <t xml:space="preserve">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</si>
  <si>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 xml:space="preserve">Приказ Минстроя России 
от 06.10.2014 
№ 597/пр</t>
  </si>
  <si>
    <t xml:space="preserve">№ 14 от 08.10.2014</t>
  </si>
  <si>
    <t xml:space="preserve">Приказ «ФСК ЕЭС» от 09 июля 2012 г. № 385 (в редакции приказа ОАО «ФСК ЕЭС» от 21 октября 2014 г. № 477)</t>
  </si>
  <si>
    <t xml:space="preserve">Изменения и дополнения в отраслевую сметно- нормативную базу ОАО «РЖД» ОСНБЖ-2001 (И3, И4), утвержденную распоряжением ОАО «РЖД» от 31 января 2011 г. № 178р</t>
  </si>
  <si>
    <t xml:space="preserve">Приказ Минстроя России 
от 25.04.2015 
№ 326/пр</t>
  </si>
  <si>
    <t xml:space="preserve">№ 15 от 06.05.2015</t>
  </si>
  <si>
    <t xml:space="preserve">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t>
  </si>
  <si>
    <t xml:space="preserve">«Сметные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</si>
  <si>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Приказ Минстроя России 
от 07.05.2015 
№ 345/пр</t>
  </si>
  <si>
    <t xml:space="preserve">№ 16 от 14.05.2015</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</si>
  <si>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</si>
  <si>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r>
      <rPr>
        <sz val="12"/>
        <rFont val="Times New Roman"/>
        <family val="1"/>
        <charset val="204"/>
      </rPr>
      <t xml:space="preserve">Приказ Госстроя 
от 04.09.2013 
№ 320/ГС, 
письмо Минстроя России 
от 27.01.2014 
№ 696-ЕС/08, 
от 18.06.2014 
№ 10686-ЕЖ/08,</t>
    </r>
    <r>
      <rPr>
        <sz val="12"/>
        <color rgb="FF000000"/>
        <rFont val="Times New Roman"/>
        <family val="1"/>
        <charset val="204"/>
      </rPr>
      <t xml:space="preserve"> 
от 01.10.2014 
№21100-ЕЖ/08</t>
    </r>
    <r>
      <rPr>
        <sz val="12"/>
        <rFont val="Times New Roman"/>
        <family val="1"/>
        <charset val="204"/>
      </rPr>
      <t xml:space="preserve">, 
от 27.02.2015 
№ 5333-ЕС/08,</t>
    </r>
  </si>
  <si>
    <t xml:space="preserve">Приказ Министерства культуры СССР от 04.05.1987 № 193</t>
  </si>
  <si>
    <t xml:space="preserve">Приказ Минстроя
от 03.06.2015
№ 395/пр,</t>
  </si>
  <si>
    <t xml:space="preserve">от 28.06.2016
№ 465/пр,</t>
  </si>
  <si>
    <t xml:space="preserve">от 08.02.2017 
№ 74/пр</t>
  </si>
  <si>
    <t xml:space="preserve">от 27.04.2017 
№ 751/пр</t>
  </si>
  <si>
    <t xml:space="preserve">от 01.06.2017 № 840/пр</t>
  </si>
  <si>
    <t xml:space="preserve">от 07.07.2017 № 974/пр</t>
  </si>
  <si>
    <t xml:space="preserve">от 29.08.2017 № 1181/пр</t>
  </si>
  <si>
    <t xml:space="preserve">от 20.12.2017 № 1687/пр</t>
  </si>
  <si>
    <t xml:space="preserve">от 18.07.2018 № 435/пр</t>
  </si>
  <si>
    <t xml:space="preserve">от 13.09.2018 
№ 576/пр</t>
  </si>
  <si>
    <t xml:space="preserve">от 27.12.2018 
№ 881/пр</t>
  </si>
  <si>
    <t xml:space="preserve">от 04.04.2019 
№ 208/пр</t>
  </si>
  <si>
    <t xml:space="preserve">от 06.08.2019 
№ 448/пр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</si>
  <si>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</si>
  <si>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Приказ Министерства культуры СССР от 20.06.1984 № 310</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</si>
  <si>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</si>
  <si>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 xml:space="preserve">Приказ Министерства культуры СССР от 06.07.1987 № 310</t>
  </si>
  <si>
    <t xml:space="preserve">Сборник сметных норм и расценок на реставрацию монументальной и станковой живописи (ССН-26)</t>
  </si>
  <si>
    <t xml:space="preserve">Приказ Министерства культуры СССР от 30.03.1984 № 176</t>
  </si>
  <si>
    <t xml:space="preserve">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</si>
  <si>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 xml:space="preserve">Приказ Министерства культуры СССР от 15.03.1989 № 115</t>
  </si>
  <si>
    <t xml:space="preserve">от 28.06.2016
№ 465/пр</t>
  </si>
  <si>
    <t xml:space="preserve">Методические рекомендации по определению стоимости научно-проектных работ для реставрации недвижимых памятников истории и культуры (РНиП 4.05.01-93)</t>
  </si>
  <si>
    <t xml:space="preserve">Приказ Министерства культуры Российской Федерации от 29.12.1993 № 810</t>
  </si>
  <si>
    <t xml:space="preserve">Сборник цен на научно-проектные работы по памятникам истории и культуры (СЦНПР-91). Общая часть, разделы 1, 2, 3, 5, 6, 7, 8, 9</t>
  </si>
  <si>
    <t xml:space="preserve">Приказ Министерства культуры СССР от 05.11.1990 № 321</t>
  </si>
  <si>
    <t xml:space="preserve">Сборник цен на научно-проектные работы по памятникам истории и культуры (СЦНПР-91). Разделы 4, 10 </t>
  </si>
  <si>
    <t xml:space="preserve">Приказ Министерства культуры СССР от 25.10.1991 № 286</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</si>
  <si>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</si>
  <si>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Приказ Министерства культуры Российской Федерации от 04.02.1992 № 50</t>
  </si>
  <si>
    <t xml:space="preserve">Сборник цен на научно-проектные работы по памятникам истории и культуры (СЦНПР-91-12). Раздел 12 </t>
  </si>
  <si>
    <t xml:space="preserve">Приказ Министерства культуры Российской Федерации от 05.11.1990 № 321</t>
  </si>
  <si>
    <t xml:space="preserve">Сборник «Укрупненные стоимостные показатели линий электропередачи и подстанций напряжением 35-1150 кВ»</t>
  </si>
  <si>
    <t xml:space="preserve">Приказ
ОАО "ФСК ЕЭС"
от 09.07.2012
№ 385</t>
  </si>
  <si>
    <t xml:space="preserve">Приказ ОАО "ФСК ЕЭС" от 09.07.2012 № 385</t>
  </si>
  <si>
    <t xml:space="preserve">Срок включения в реестр до 31.12.2012</t>
  </si>
  <si>
    <t xml:space="preserve">Сборник укрупненных показателей стоимости строительства (реконструкции) подстанций и линий электропередачи для нужд ОАО «Холдинг МРСК»</t>
  </si>
  <si>
    <t xml:space="preserve">Письмо Минрегиона России от 17.08.2012 № 21795-ИП/08</t>
  </si>
  <si>
    <t xml:space="preserve">Приказ ОАО «Холдинг МРСК» от 20.09.2012 № 488</t>
  </si>
  <si>
    <t xml:space="preserve">Срок включения в реестр до 31.12.2013</t>
  </si>
  <si>
    <t xml:space="preserve">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</si>
  <si>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Рекомендован к применению Государственной корпорацией "Трансстрой"</t>
  </si>
  <si>
    <t xml:space="preserve">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</si>
  <si>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 xml:space="preserve">Приказ Минстроя России от 31.07.2017 № 1087/пр</t>
  </si>
  <si>
    <t xml:space="preserve">№ 17 от 04.08.2017</t>
  </si>
  <si>
    <t xml:space="preserve">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</si>
  <si>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 xml:space="preserve">Приказ Минстроя России от 31.07.2017 № 1088/пр</t>
  </si>
  <si>
    <t xml:space="preserve">№ 18 от 04.08.2017</t>
  </si>
  <si>
    <t xml:space="preserve">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</si>
  <si>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 xml:space="preserve">Приказ Минстроя России от 31.07.2017 № 1054/пр</t>
  </si>
  <si>
    <t xml:space="preserve">№ 19 от 04.08.2017</t>
  </si>
  <si>
    <t xml:space="preserve">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</si>
  <si>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 xml:space="preserve">Приказ Минстроя России от 31.07.2017 № 1056/пр</t>
  </si>
  <si>
    <t xml:space="preserve">№ 20 от 04.08.2017</t>
  </si>
  <si>
    <t xml:space="preserve">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</si>
  <si>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 xml:space="preserve">Приказ Минстроя России от 31.07.2017 № 1055/пр</t>
  </si>
  <si>
    <t xml:space="preserve">№ 21 от 04.08.2017</t>
  </si>
  <si>
    <t xml:space="preserve">Отраслевые единичные расценки на ремонтно-реставрационные работы по памятникам истории и культуры. Сборник 6. Реставрация и воссоздание кровель</t>
  </si>
  <si>
    <t xml:space="preserve">Приказ Минстроя России от 31.07.2017 № 1057/пр</t>
  </si>
  <si>
    <t xml:space="preserve">№ 22 от 04.08.2017</t>
  </si>
  <si>
    <t xml:space="preserve">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</si>
  <si>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 xml:space="preserve">Приказ Минстроя России от 31.07.2017 № 1058/пр</t>
  </si>
  <si>
    <t xml:space="preserve">№ 23 от 04.08.2017</t>
  </si>
  <si>
    <t xml:space="preserve">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</si>
  <si>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 xml:space="preserve">Приказ Минстроя России от 31.07.2017 № 1059/пр</t>
  </si>
  <si>
    <t xml:space="preserve">№ 24 от 04.08.2017</t>
  </si>
  <si>
    <t xml:space="preserve">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</si>
  <si>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 xml:space="preserve">Приказ Минстроя России от 31.07.2017 № 1092/пр</t>
  </si>
  <si>
    <t xml:space="preserve">№ 25 от 04.08.2017</t>
  </si>
  <si>
    <t xml:space="preserve">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</si>
  <si>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 xml:space="preserve">Приказ Минстроя России от 31.07.2017 № 1091/пр</t>
  </si>
  <si>
    <t xml:space="preserve">№ 26 от 04.08.2017</t>
  </si>
  <si>
    <t xml:space="preserve">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</si>
  <si>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 xml:space="preserve">Приказ Минстроя России от 31.07.2017 № 1090/пр</t>
  </si>
  <si>
    <t xml:space="preserve">№ 27 от 04.08.2017</t>
  </si>
  <si>
    <t xml:space="preserve">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</si>
  <si>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 xml:space="preserve">Приказ Минстроя России от 31.07.2017 № 1062/пр</t>
  </si>
  <si>
    <t xml:space="preserve">№ 28 от 04.08.2017</t>
  </si>
  <si>
    <t xml:space="preserve">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</si>
  <si>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 xml:space="preserve">Приказ Минстроя России от 31.07.2017 № 1064/пр</t>
  </si>
  <si>
    <t xml:space="preserve">№ 29 от 04.08.2017</t>
  </si>
  <si>
    <t xml:space="preserve">Отраслевые единичные расценки на ремонтно-реставрационные работы по памятникам истории и культуры. Сборник 14. Реставрация музейной мебели</t>
  </si>
  <si>
    <t xml:space="preserve">Приказ Минстроя России от 31.07.2017 № 1063/пр</t>
  </si>
  <si>
    <t xml:space="preserve">№ 30 от 04.08.2017</t>
  </si>
  <si>
    <t xml:space="preserve">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</si>
  <si>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 xml:space="preserve">Приказ Минстроя России от 31.07.2017 № 1052/пр</t>
  </si>
  <si>
    <t xml:space="preserve">№ 31 от 04.08.2017</t>
  </si>
  <si>
    <t xml:space="preserve">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</si>
  <si>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 xml:space="preserve">Приказ Минстроя России от 31.07.2017 № 1061/пр</t>
  </si>
  <si>
    <t xml:space="preserve">№ 32 от 04.08.2017</t>
  </si>
  <si>
    <t xml:space="preserve">Отраслевые единичные расценки на ремонтно-реставрационные работы по памятникам истории и культуры. Сборник 17. Чеканные, выколотные, давильные работы</t>
  </si>
  <si>
    <t xml:space="preserve">Приказ Минстроя России от 31.07.2017 № 1060/пр</t>
  </si>
  <si>
    <t xml:space="preserve">№ 33 от 04.08.2017</t>
  </si>
  <si>
    <t xml:space="preserve">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</si>
  <si>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 xml:space="preserve">Приказ Минстроя России от 31.07.2017 № 1071/пр</t>
  </si>
  <si>
    <t xml:space="preserve">№ 34 от 04.08.2017</t>
  </si>
  <si>
    <t xml:space="preserve">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</si>
  <si>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 xml:space="preserve">Приказ Минстроя России от 31.07.2017 № 1070/пр</t>
  </si>
  <si>
    <t xml:space="preserve">№ 35 от 04.08.2017</t>
  </si>
  <si>
    <t xml:space="preserve">Отраслевые единичные расценки на ремонтно-реставрационные работы по памятникам истории и культуры. Сборник 20. Реставрация и воссоздание позолоты</t>
  </si>
  <si>
    <t xml:space="preserve">Приказ Минстроя России от 31.07.2017 № 1069/пр</t>
  </si>
  <si>
    <t xml:space="preserve">№ 36 от 04.08.2017</t>
  </si>
  <si>
    <t xml:space="preserve">Отраслевые единичные расценки на ремонтно-реставрационные работы по памятникам истории и культуры. Сборник 21. Разные работы</t>
  </si>
  <si>
    <t xml:space="preserve">Приказ Минстроя России от 31.07.2017 № 1068/пр</t>
  </si>
  <si>
    <t xml:space="preserve">№ 37 от 04.08.2017</t>
  </si>
  <si>
    <t xml:space="preserve">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</si>
  <si>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 xml:space="preserve">Приказ Минстроя России от 31.07.2017 № 1067/пр</t>
  </si>
  <si>
    <t xml:space="preserve">№ 38 от 04.08.2017</t>
  </si>
  <si>
    <t xml:space="preserve">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</si>
  <si>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 xml:space="preserve">Приказ Минстроя России от 31.07.2017 № 1066/пр</t>
  </si>
  <si>
    <t xml:space="preserve">№ 39 от 04.08.2017</t>
  </si>
  <si>
    <t xml:space="preserve">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</si>
  <si>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 xml:space="preserve">Приказ Минстроя России от 31.07.2017 № 1065/пр</t>
  </si>
  <si>
    <t xml:space="preserve">№ 40 от 04.08.2017</t>
  </si>
  <si>
    <t xml:space="preserve">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</si>
  <si>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 xml:space="preserve">Приказ Минстроя России от 31.07.2017 № 1093/пр</t>
  </si>
  <si>
    <t xml:space="preserve">№ 41 от 04.08.2017</t>
  </si>
  <si>
    <t xml:space="preserve">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</si>
  <si>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 xml:space="preserve">Приказ Минстроя России от 31.07.2017 № 1095/пр</t>
  </si>
  <si>
    <t xml:space="preserve">№ 42 от 04.08.2017</t>
  </si>
  <si>
    <t xml:space="preserve">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</si>
  <si>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 xml:space="preserve">Приказ Минстроя России от 31.07.2017 № 1043/пр</t>
  </si>
  <si>
    <t xml:space="preserve">№ 43 от 04.08.2017</t>
  </si>
  <si>
    <t xml:space="preserve">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</si>
  <si>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 xml:space="preserve">Приказ Минстроя России от 31.07.2017 № 1045/пр</t>
  </si>
  <si>
    <t xml:space="preserve">№ 44 от 04.08.2017</t>
  </si>
  <si>
    <t xml:space="preserve">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</si>
  <si>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 xml:space="preserve">Приказ Минстроя России от 31.07.2017 № 1089/пр</t>
  </si>
  <si>
    <t xml:space="preserve">№ 45 от 04.08.2017</t>
  </si>
  <si>
    <t xml:space="preserve">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</si>
  <si>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 xml:space="preserve">Приказ Минстроя России от 31.07.2017 № 1053/пр</t>
  </si>
  <si>
    <t xml:space="preserve">№ 46 от 04.08.2017</t>
  </si>
  <si>
    <t xml:space="preserve">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</si>
  <si>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 xml:space="preserve">Приказ Минстроя России от 31.07.2017 № 1086/пр</t>
  </si>
  <si>
    <t xml:space="preserve">№ 47 от 04.08.2017</t>
  </si>
  <si>
    <t xml:space="preserve">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</si>
  <si>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 xml:space="preserve">Приказ Минстроя России от 31.07.2017 № 1085/пр</t>
  </si>
  <si>
    <t xml:space="preserve">№ 48 от 04.08.2017</t>
  </si>
  <si>
    <t xml:space="preserve">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</si>
  <si>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 xml:space="preserve">Приказ Минстроя России от 31.07.2017 № 1084/пр</t>
  </si>
  <si>
    <t xml:space="preserve">№ 49 от 04.08.2017</t>
  </si>
  <si>
    <t xml:space="preserve">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</si>
  <si>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 xml:space="preserve">Приказ Минстроя России от 31.07.2017 № 1083/пр</t>
  </si>
  <si>
    <t xml:space="preserve">№ 50 от 04.08.2017</t>
  </si>
  <si>
    <t xml:space="preserve">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</si>
  <si>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 xml:space="preserve">Приказ Минстроя России от 31.07.2017 № 1081/пр</t>
  </si>
  <si>
    <t xml:space="preserve">№ 51 от 04.08.2017</t>
  </si>
  <si>
    <t xml:space="preserve">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</si>
  <si>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 xml:space="preserve">Приказ Минстроя России от 31.07.2017 № 1082/пр</t>
  </si>
  <si>
    <t xml:space="preserve">№ 52 от 04.08.2017</t>
  </si>
  <si>
    <t xml:space="preserve">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</si>
  <si>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 xml:space="preserve">Приказ Минстроя России от 31.07.2017 № 1080/пр</t>
  </si>
  <si>
    <t xml:space="preserve">№ 53 от 04.08.2017</t>
  </si>
  <si>
    <t xml:space="preserve">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</si>
  <si>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 xml:space="preserve">Приказ Минстроя России от 31.07.2017 № 1079/пр</t>
  </si>
  <si>
    <t xml:space="preserve">№ 54 от 04.08.2017</t>
  </si>
  <si>
    <t xml:space="preserve">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</si>
  <si>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 xml:space="preserve">Приказ Минстроя России от 31.07.2017 № 1078/пр</t>
  </si>
  <si>
    <t xml:space="preserve">№ 55 от 04.08.2017</t>
  </si>
  <si>
    <t xml:space="preserve">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</si>
  <si>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 xml:space="preserve">Приказ Минстроя России от 31.07.2017 № 1077/пр</t>
  </si>
  <si>
    <t xml:space="preserve">№ 56 от 04.08.2017</t>
  </si>
  <si>
    <t xml:space="preserve">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</si>
  <si>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 xml:space="preserve">Приказ Минстроя России от 31.07.2017 № 1076/пр</t>
  </si>
  <si>
    <t xml:space="preserve">№ 57 от 04.08.2017</t>
  </si>
  <si>
    <t xml:space="preserve">Отраслевые элементные сметные нормы на ремонтно-реставрационные работы по памятникам истории и культуры. Сборник 14. Реставрация музейной мебели</t>
  </si>
  <si>
    <t xml:space="preserve">Приказ Минстроя России от 31.07.2017 № 1075/пр</t>
  </si>
  <si>
    <t xml:space="preserve">№ 58 от 04.08.2017</t>
  </si>
  <si>
    <t xml:space="preserve">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</si>
  <si>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 xml:space="preserve">Приказ Минстроя России от 31.07.2017 № 1074/пр</t>
  </si>
  <si>
    <t xml:space="preserve">№ 59 от 04.08.2017</t>
  </si>
  <si>
    <t xml:space="preserve">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</si>
  <si>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 xml:space="preserve">Приказ Минстроя России от 31.07.2017 № 1073/пр</t>
  </si>
  <si>
    <t xml:space="preserve">№ 60 от 04.08.2017</t>
  </si>
  <si>
    <t xml:space="preserve">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</si>
  <si>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 xml:space="preserve">Приказ Минстроя России от 31.07.2017 № 1072/пр</t>
  </si>
  <si>
    <t xml:space="preserve">№ 61 от 04.08.2017</t>
  </si>
  <si>
    <t xml:space="preserve">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</si>
  <si>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 xml:space="preserve">Приказ Минстроя России от 31.07.2017 № 1094/пр</t>
  </si>
  <si>
    <t xml:space="preserve">№ 62 от 04.08.2017</t>
  </si>
  <si>
    <t xml:space="preserve">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</si>
  <si>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 xml:space="preserve">Приказ Минстроя России от 31.07.2017 № 1042/пр</t>
  </si>
  <si>
    <t xml:space="preserve">№ 63 от 04.08.2017</t>
  </si>
  <si>
    <t xml:space="preserve">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</si>
  <si>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 xml:space="preserve">Приказ Минстроя России от 31.07.2017 № 1044/пр</t>
  </si>
  <si>
    <t xml:space="preserve">№ 64 от 04.08.2017</t>
  </si>
  <si>
    <t xml:space="preserve">Отраслевые элементные сметные нормы на ремонтно-реставрационные работы по памятникам истории и культуры. Сборник 21. Разные работы</t>
  </si>
  <si>
    <t xml:space="preserve">Приказ Минстроя России от 31.07.2017 № 1046/пр</t>
  </si>
  <si>
    <t xml:space="preserve">№ 65 от 04.08.2017</t>
  </si>
  <si>
    <t xml:space="preserve">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</si>
  <si>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 xml:space="preserve">Приказ Минстроя России от 31.07.2017 № 1047/пр</t>
  </si>
  <si>
    <t xml:space="preserve">№ 66 от 04.08.2017</t>
  </si>
  <si>
    <t xml:space="preserve">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</si>
  <si>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 xml:space="preserve">Приказ Минстроя России от 31.07.2017 № 1048/пр</t>
  </si>
  <si>
    <t xml:space="preserve">№ 67 от 04.08.2017</t>
  </si>
  <si>
    <t xml:space="preserve">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</si>
  <si>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 xml:space="preserve">Приказ Минстроя России от 31.07.2017 № 1049/пр</t>
  </si>
  <si>
    <t xml:space="preserve">№ 68 от 04.08.2017</t>
  </si>
  <si>
    <t xml:space="preserve">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</si>
  <si>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 xml:space="preserve">Приказ Минстроя России от 31.07.2017 № 1050/пр</t>
  </si>
  <si>
    <t xml:space="preserve">№ 69 от 04.08.2017</t>
  </si>
  <si>
    <t xml:space="preserve">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</si>
  <si>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 xml:space="preserve">Приказ Минстроя России от 31.07.2017 № 1051/пр</t>
  </si>
  <si>
    <t xml:space="preserve">№ 70 от 04.08.2017</t>
  </si>
  <si>
    <t xml:space="preserve">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</si>
  <si>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 xml:space="preserve">Приказ Минстроя России от 31.07.2017 № 1041/пр</t>
  </si>
  <si>
    <t xml:space="preserve">№ 71 от 04.08.2017</t>
  </si>
  <si>
    <t xml:space="preserve">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</si>
  <si>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 xml:space="preserve">Приказ Минстроя России от 31.07.2017 № 1040/пр</t>
  </si>
  <si>
    <t xml:space="preserve">№ 72 от 04.08.2017</t>
  </si>
  <si>
    <t xml:space="preserve">Раздел 3. ТЕРРИТОРИАЛЬНЫЕ СМЕТНЫЕ НОРМАТИВЫ</t>
  </si>
  <si>
    <t xml:space="preserve">Территориальные единичные расценки Республики Коми на ремонтно-строительные работы. </t>
  </si>
  <si>
    <t xml:space="preserve">Письмо Минрегиона России от 21.09.2009 № 30768-ИП/08</t>
  </si>
  <si>
    <t xml:space="preserve"> от 21.07.2009 № 1 </t>
  </si>
  <si>
    <t xml:space="preserve">Утверждены Приказом Министерства архитектуры, строительства и коммунального хозяйства Республики Коми от 10.07.2009 № 137-ОД. </t>
  </si>
  <si>
    <t xml:space="preserve">Признаны с 16 мая 2016 года не подлежащими применению приказом Минстроя России 
от 6 мая 2016 г. № 299/пр</t>
  </si>
  <si>
    <t xml:space="preserve">Территориальные единичные расценки Новгородской области на ремонтно-строительные работы. </t>
  </si>
  <si>
    <t xml:space="preserve">Письмо Минрегиона России от 28.08.2009 № 28238-ИП/08</t>
  </si>
  <si>
    <t xml:space="preserve">от 17.08.2009 № 2 </t>
  </si>
  <si>
    <t xml:space="preserve">Утверждены Приказом комитета строительства и связи Администрации Новгородской области от 13.08.2009 № 68. </t>
  </si>
  <si>
    <t xml:space="preserve">Территориальные единичные расценки Республики Коми на строительные и специальные строительные работы. </t>
  </si>
  <si>
    <t xml:space="preserve">Письмо Минрегиона России от 11.09.2009 № 29879-ИП/08</t>
  </si>
  <si>
    <t xml:space="preserve">от 25.08.2009 № 3</t>
  </si>
  <si>
    <t xml:space="preserve">Утверждены Приказом Министерства архитектуры, строительства, и коммунального хозяйства Республики Коми от 17.08.2009 № 163-ОД. </t>
  </si>
  <si>
    <t xml:space="preserve">Территориальные единичные расценки Республики Татарстан на ремонтно-строительные работы. </t>
  </si>
  <si>
    <t xml:space="preserve">Письмо Минрегиона России от 06.10.2009 № 32677-ИП/08</t>
  </si>
  <si>
    <t xml:space="preserve">от 23.09.2009 № 4</t>
  </si>
  <si>
    <t xml:space="preserve">Утверждены Приказом Министерства строительства, архитектуры и жилищно-коммунального хозяйства Республики Татарстан от 09.09.2009 № 122/О.</t>
  </si>
  <si>
    <t xml:space="preserve">Территориальные единичные расценки Новгородской области на строительные и специальные строительные работы. </t>
  </si>
  <si>
    <t xml:space="preserve">Письмо Минрегиона России от 06.10.2009 № 32679-ИП/08</t>
  </si>
  <si>
    <t xml:space="preserve">от 25.09.2009 № 5</t>
  </si>
  <si>
    <t xml:space="preserve">Утверждены Приказом Комитета строительства и связи Администрации Новгородской области от 17.09.2009 № 77. </t>
  </si>
  <si>
    <t xml:space="preserve">Территориальные единичные расценки Республики Татарстан на строительные и специальные строительные работы. </t>
  </si>
  <si>
    <t xml:space="preserve">Письмо Минрегиона России от 29.10.2009 № 36017-СК/08</t>
  </si>
  <si>
    <t xml:space="preserve">от 26.11.2009 № 6</t>
  </si>
  <si>
    <t xml:space="preserve">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</si>
  <si>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</si>
  <si>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Письмо Минрегиона России от 15.12.2009 № 42378-ИП/08</t>
  </si>
  <si>
    <t xml:space="preserve">от 02.12.2009 № 7</t>
  </si>
  <si>
    <t xml:space="preserve">Утверждены Приказом Министерства архитектуры, строительства и коммунального хозяйства Республики Коми от 23.11.2009 № 223-ОД.</t>
  </si>
  <si>
    <t xml:space="preserve">Территориальные единичные расценки Нижегородской области на ремонтно-строительные работы. </t>
  </si>
  <si>
    <t xml:space="preserve">Письмо Минрегиона России от 03.03.2010 № 7725-СК/08 </t>
  </si>
  <si>
    <t xml:space="preserve">от 27.02.2010 № 9</t>
  </si>
  <si>
    <t xml:space="preserve">Утверждены Постановлением Правительства Нижегородской области от 19.01.2010 № 12.</t>
  </si>
  <si>
    <t xml:space="preserve">Признаны с 16 мая 2016 года не подлежащими применению приказом Минстроя России 
от 6 мая 2016 г. № 297/пр</t>
  </si>
  <si>
    <t xml:space="preserve">Территориальные единичные расценки Нижегородской области на строительные и специальные строительные работы. </t>
  </si>
  <si>
    <t xml:space="preserve">Письмо Минрегиона России от 03.03.2010 № 7725-СК/08</t>
  </si>
  <si>
    <t xml:space="preserve">от 27.02.2010 № 10</t>
  </si>
  <si>
    <t xml:space="preserve">Утверждены Постановлением Правительства Нижегородской области от 19.01.2010 № 13.</t>
  </si>
  <si>
    <t xml:space="preserve">Признаны с 16 мая 2016 года не подлежащими применению приказом Минстроя России 
от 6 мая 2016 г. № 301/пр</t>
  </si>
  <si>
    <t xml:space="preserve">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</si>
  <si>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24.03.2010 № 10938-ИП/08</t>
  </si>
  <si>
    <t xml:space="preserve">от 02.03.2010 № 11</t>
  </si>
  <si>
    <t xml:space="preserve">Утверждены Приказом Министерства строительства, инфраструктуры и дорожного хозяйства Челябинской области от 10.02.2010 № 11.</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</si>
  <si>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</si>
  <si>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 xml:space="preserve">Письмо Минрегиона России от 15.03.2010 № 9541-ИП/08 </t>
  </si>
  <si>
    <t xml:space="preserve">от 02.03.2010 № 12</t>
  </si>
  <si>
    <t xml:space="preserve">Утверждены Приказом Министерства строительства, архитектуры и жилищно-коммунального хозяйства Республики Татарстан от 18.02.2010 № 19/0.</t>
  </si>
  <si>
    <t xml:space="preserve">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</si>
  <si>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18.03.2010 № 10034-ИП/08 </t>
  </si>
  <si>
    <t xml:space="preserve">от 04.03.2010 № 13</t>
  </si>
  <si>
    <t xml:space="preserve">Утверждены Приказом Министерства строительства, архитектуры и жилищно-коммунального хозяйства Республики Татарстан от 27.02.2010 № 21/0.</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</si>
  <si>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</si>
  <si>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 Письмо Минрегиона России от 18.03.2010 № 10036-ИП/08</t>
  </si>
  <si>
    <t xml:space="preserve">от 15.03.2010 № 14</t>
  </si>
  <si>
    <t xml:space="preserve">Утверждены Приказом Комитета строительства и дорожного хозяйства Новгородской области от 17.02.2010 № 10.</t>
  </si>
  <si>
    <t xml:space="preserve">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</si>
  <si>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07.04.2010 № 13243-ИП/08</t>
  </si>
  <si>
    <t xml:space="preserve">от 31.03.2010 № 15</t>
  </si>
  <si>
    <t xml:space="preserve">Утверждены Постановлением Министерства строительства и дорожного хозяйства Астраханской области от 19.03.2010 № 3.</t>
  </si>
  <si>
    <t xml:space="preserve">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</si>
  <si>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21.04.2010 № 16024-ИМ/08</t>
  </si>
  <si>
    <t xml:space="preserve">от 12.04.2010 № 16</t>
  </si>
  <si>
    <t xml:space="preserve">Утверждены Постановлением Правительства Республики Мордовия от 29.03.2010 № 135.</t>
  </si>
  <si>
    <t xml:space="preserve">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</si>
  <si>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07.04.2010 № 13245-ИП/08</t>
  </si>
  <si>
    <t xml:space="preserve">от 02.04.2010 № 17</t>
  </si>
  <si>
    <t xml:space="preserve">Утверждены Приказом Министерства строительства, энергетики и жилищно-коммунального хозяйства Карачаево - Черкесской Республики от 24.03.2010 № 25.</t>
  </si>
  <si>
    <t xml:space="preserve">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</si>
  <si>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09.04.2010 № 13703-ИП/08</t>
  </si>
  <si>
    <t xml:space="preserve">от 05.04.2010 № 18</t>
  </si>
  <si>
    <t xml:space="preserve">Утверждены Приказом региональной службы по тарифам Ханты-Мансийского Автономного округа-Югры от 25.03.2010 № 17-нп.</t>
  </si>
  <si>
    <t xml:space="preserve">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</si>
  <si>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20.04.2010 № 15645-ИП/08</t>
  </si>
  <si>
    <t xml:space="preserve">от 15.04.2010 № 19</t>
  </si>
  <si>
    <t xml:space="preserve">Утверждены Приказом Министерства архитектуры, строительства и коммунального хозяйства Республики Коми от 16.03.2010 № 52-ОД.</t>
  </si>
  <si>
    <t xml:space="preserve">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</si>
  <si>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26.04.2010 № 16571-ИП/08</t>
  </si>
  <si>
    <t xml:space="preserve">от 22.04.2010 № 20</t>
  </si>
  <si>
    <t xml:space="preserve">Утверждены Приказом Комитета строительства и дорожного хозяйства Новгородской области Администрации Новгородской области от 05.04.2010 № 33.</t>
  </si>
  <si>
    <t xml:space="preserve">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</si>
  <si>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05.05.2010 № 18319-ИП/08</t>
  </si>
  <si>
    <t xml:space="preserve">от 28.04.2010 № 21</t>
  </si>
  <si>
    <t xml:space="preserve">Утверждены Приказом Министерства строительства и жилищно-коммунального хозяйства Самарской области от 20.04.2010 № 79-п.</t>
  </si>
  <si>
    <t xml:space="preserve">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</si>
  <si>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04.05.2010 № 18216-ИП/08</t>
  </si>
  <si>
    <t xml:space="preserve">от 30.04.2010 № 22</t>
  </si>
  <si>
    <t xml:space="preserve">Утверждены Постановлением Правительства Чеченской Республики от 30.03.2010 № 32.</t>
  </si>
  <si>
    <t xml:space="preserve">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</si>
  <si>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04.06.2010 № 23145-ИП/08</t>
  </si>
  <si>
    <t xml:space="preserve">от 01.06.2010 № 23</t>
  </si>
  <si>
    <t xml:space="preserve">Утверждены Постановлениями Правительства Нижегородской области от 22.04.2010 № 237, от 22.04.2010 № 238, от 21.04.2010 № 230, от 21.04.2010 № 228, от 21.04.2010 № 231.</t>
  </si>
  <si>
    <t xml:space="preserve">Признаны не подлежащими применению:
 - с 16 мая 2016 года приказами Минстроя России 
от 6 мая 2016 г. № 296/пр,</t>
  </si>
  <si>
    <t xml:space="preserve">от 6 мая 2016 г. № 300/пр;</t>
  </si>
  <si>
    <t xml:space="preserve"> - с 16 июня 2016 года приказами Минстроя России от 1 июня 2016 г. № 374/пр, </t>
  </si>
  <si>
    <t xml:space="preserve">от 7 июня 2016 г. № 404/пр,</t>
  </si>
  <si>
    <t xml:space="preserve">от 7 июня 2016 г. № 407/пр.</t>
  </si>
  <si>
    <t xml:space="preserve">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</si>
  <si>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11.06.2010 № 24010-ИМ/08</t>
  </si>
  <si>
    <t xml:space="preserve">от 10.06.2010 № 24</t>
  </si>
  <si>
    <t xml:space="preserve">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</si>
  <si>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 xml:space="preserve">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</si>
  <si>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Письма Минрегиона России от 24.06.2010 № 25112-ИП/08, от 06.07.2010 № 26321-ИП/08</t>
  </si>
  <si>
    <t xml:space="preserve"> от 21.06.2010 № 25</t>
  </si>
  <si>
    <t xml:space="preserve">Утверждены Постановлением Департамента строительства Ярославской области от 12.03.2010 № 150-п, от 26.05.2010 № 326-п.</t>
  </si>
  <si>
    <t xml:space="preserve">http://www.minstroyrf.ru/trades/view.territorial.php</t>
  </si>
  <si>
    <t xml:space="preserve">Территориальные единичные расценки Самарской области на пусконаладочные работы. </t>
  </si>
  <si>
    <t xml:space="preserve"> Письмо Минрегиона России от 05.07.2010 № 26166-ИП/08</t>
  </si>
  <si>
    <t xml:space="preserve"> от 29.06.2010 № 26</t>
  </si>
  <si>
    <t xml:space="preserve">Утверждены Приказом Министерства строительства и жилищно-коммунального хозяйства Самарской области от 21.06.2010 № 160-п.</t>
  </si>
  <si>
    <t xml:space="preserve">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</si>
  <si>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05.07.2010 № 26170-ИП/08</t>
  </si>
  <si>
    <t xml:space="preserve"> от 30.06.2010 № 27</t>
  </si>
  <si>
    <t xml:space="preserve">Утверждены Приказом Министерства строительства, архитектуры и жилищно-коммунального хозяйства Республики Марий Эл от 08.06.2010 № 650.</t>
  </si>
  <si>
    <t xml:space="preserve">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</si>
  <si>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06.07.2010 № 26324-ИП/08</t>
  </si>
  <si>
    <t xml:space="preserve"> от 01.07.2010 № 28</t>
  </si>
  <si>
    <t xml:space="preserve">Утверждены Приказом Министерства строительства Ульяновской области от 22.06.2010 № 120-од. </t>
  </si>
  <si>
    <t xml:space="preserve">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</si>
  <si>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20.07.2010 № 27681-ИП/08</t>
  </si>
  <si>
    <t xml:space="preserve"> от 14.07.2010 № 29</t>
  </si>
  <si>
    <t xml:space="preserve">Утверждены Постановлением Правительства Удмуртской Республики от 05.04.2010 № 107. </t>
  </si>
  <si>
    <t xml:space="preserve">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</si>
  <si>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30.07.2010 № 28779-ИП/08</t>
  </si>
  <si>
    <t xml:space="preserve"> от 20.07.2010 № 30</t>
  </si>
  <si>
    <t xml:space="preserve">Утверждены Приказом Департамента строительства, транспорта и жилищно-коммунального хозяйства Орловской области от 14.07.2010 № 54. </t>
  </si>
  <si>
    <t xml:space="preserve">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</si>
  <si>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30.07.2010 № 28780-ИП/08</t>
  </si>
  <si>
    <t xml:space="preserve"> от 22.07.2010 № 31</t>
  </si>
  <si>
    <t xml:space="preserve">Утверждены Постановлением Администрации Костромской области от 15.07.2010 № 243-а. </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</si>
  <si>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</si>
  <si>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 xml:space="preserve"> Письмо Минрегиона России от 05.08.2010 № 29170-ИП/08</t>
  </si>
  <si>
    <t xml:space="preserve"> от 30.07.2010 № 32</t>
  </si>
  <si>
    <t xml:space="preserve">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</si>
  <si>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 xml:space="preserve">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</si>
  <si>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13.08.2010 № 29808-ИП/08</t>
  </si>
  <si>
    <t xml:space="preserve"> от 09.08.2010 № 33</t>
  </si>
  <si>
    <t xml:space="preserve">Утверждены Постановлением Правительства Кировской области от 26.07.2010 № 60/350.</t>
  </si>
  <si>
    <t xml:space="preserve">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</si>
  <si>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11.08.2010 № 29592-ИП/08</t>
  </si>
  <si>
    <t xml:space="preserve"> от 09.08.2010 № 34</t>
  </si>
  <si>
    <t xml:space="preserve">Утверждены Распоряжением Правительства Омской области от 26.07.2010 № 119-рп.</t>
  </si>
  <si>
    <t xml:space="preserve">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</si>
  <si>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 xml:space="preserve">Письмо Минрегиона России от 23.08.2010 № 30709-ИП/08</t>
  </si>
  <si>
    <t xml:space="preserve">от 17.08.2010 № 35</t>
  </si>
  <si>
    <t xml:space="preserve">Утверждены приказом Департамента архитектуры и строительной политики Воронежской области от 27.07.2010 № 250.</t>
  </si>
  <si>
    <t xml:space="preserve">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</si>
  <si>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23.08.2010 № 30708-ИП/08</t>
  </si>
  <si>
    <t xml:space="preserve">от 18.08.2010 № 36</t>
  </si>
  <si>
    <t xml:space="preserve">Утверждены Постановлением Администрации Приморского края от 30.07.2010 № 272-па.</t>
  </si>
  <si>
    <t xml:space="preserve">Признаны с 27 июня 2016 года не подлежащими применению приказами Минстроя России от 21 июня 2016 г. № 435/пр,</t>
  </si>
  <si>
    <t xml:space="preserve">от 21 июня 2016 г. № 437/пр,</t>
  </si>
  <si>
    <t xml:space="preserve">от 21 июня 2016 г. № 438/пр,</t>
  </si>
  <si>
    <t xml:space="preserve">от 21 июня 2016 г. № 439/пр,</t>
  </si>
  <si>
    <t xml:space="preserve">от 21 июня 2016 г. № 440/пр,</t>
  </si>
  <si>
    <t xml:space="preserve">от 21 июня 2016 г. № 441/пр.</t>
  </si>
  <si>
    <t xml:space="preserve">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</si>
  <si>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23.08.2010 № 30715-ИП/08</t>
  </si>
  <si>
    <t xml:space="preserve">от 18.08.2010 № 37</t>
  </si>
  <si>
    <t xml:space="preserve">Утверждены Постановлением Правительства Саратовской области от 30.07.2010 № 351-П.</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</si>
  <si>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</si>
  <si>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 xml:space="preserve">Письмо Минрегиона России от 23.08.2010 № 30711-ИП/08</t>
  </si>
  <si>
    <t xml:space="preserve">от 18.08.2010 № 38</t>
  </si>
  <si>
    <t xml:space="preserve">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</si>
  <si>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30.08.2010 № 31238-ЮР/08</t>
  </si>
  <si>
    <t xml:space="preserve">от 23.08.2010 № 39</t>
  </si>
  <si>
    <t xml:space="preserve">Утверждены Постановлением Администрации Тверской области от 28.07.2010 № 371-па.</t>
  </si>
  <si>
    <t xml:space="preserve">Признаны с 6 июня 2016 года не подлежащими применению приказом Минстроя России
от 1 июня 2016 г. № 382/пр</t>
  </si>
  <si>
    <t xml:space="preserve">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</si>
  <si>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30.08.2010 № 31219-ЮР/08</t>
  </si>
  <si>
    <t xml:space="preserve">от 23.08.2010 № 40</t>
  </si>
  <si>
    <t xml:space="preserve">Утверждены Постановлением Администрации Брянской области от 16.08.2010 № 806.</t>
  </si>
  <si>
    <t xml:space="preserve">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</si>
  <si>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30.08.2010 № 31237-ЮР/08</t>
  </si>
  <si>
    <t xml:space="preserve">от 23.08.2010 № 41</t>
  </si>
  <si>
    <t xml:space="preserve">Утверждены Приказом Министерства строительства, архитектуры и транспорта Республики Башкортостан от 23.07.2010 № 174.</t>
  </si>
  <si>
    <t xml:space="preserve">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</si>
  <si>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30.08.2010 № 31222-ЮР/08</t>
  </si>
  <si>
    <t xml:space="preserve">от 23.08.2010 № 42</t>
  </si>
  <si>
    <t xml:space="preserve">Утверждены Приказом Департамента градостроительства Пензенской области от 03.08.2010 № 258/ОД.</t>
  </si>
  <si>
    <t xml:space="preserve">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</si>
  <si>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29.09.2010 № 34141-ИП/08</t>
  </si>
  <si>
    <t xml:space="preserve">от 21.09.2010 № 43</t>
  </si>
  <si>
    <t xml:space="preserve">Утверждены Приказом Департамента строительства и жилищно-коммунального хозяйства Тульской области от 01.09.2010 № 25.</t>
  </si>
  <si>
    <t xml:space="preserve">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</si>
  <si>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29.09.2010 № 34143-ИП/08</t>
  </si>
  <si>
    <t xml:space="preserve">от 21.09.2010 № 44</t>
  </si>
  <si>
    <t xml:space="preserve">Утверждены Распоряжением Правительства Республики Карелия от 06.09.2010 № 390р-П.</t>
  </si>
  <si>
    <t xml:space="preserve">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</si>
  <si>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 xml:space="preserve">Письмо Минрегиона России от 16.10.2010 № 35986-ИП/08</t>
  </si>
  <si>
    <t xml:space="preserve">от 16.10.2010 № 45</t>
  </si>
  <si>
    <t xml:space="preserve">Утверждены Постановлением Губернатора Владимирской области от 21.09.2010 № 1010.</t>
  </si>
  <si>
    <t xml:space="preserve">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</si>
  <si>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26.10.2010 № 36846-ИП/08</t>
  </si>
  <si>
    <t xml:space="preserve">от 26.10.2010 № 46</t>
  </si>
  <si>
    <t xml:space="preserve">Утверждены Приказом Министерства строительства и территориального развития Мурманской области от 05.10.2010 № 193.</t>
  </si>
  <si>
    <t xml:space="preserve">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</si>
  <si>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26.10.2010 № 36854-ИП/08</t>
  </si>
  <si>
    <t xml:space="preserve">от 26.10.2010 № 47</t>
  </si>
  <si>
    <t xml:space="preserve">Утверждены Приказом Департамента строительства Краснодарского края от 05.10.2010 № 305.</t>
  </si>
  <si>
    <t xml:space="preserve">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</si>
  <si>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27.10.2010 № 37044-ИП/08</t>
  </si>
  <si>
    <t xml:space="preserve">от 25.10.2010 № 48</t>
  </si>
  <si>
    <t xml:space="preserve">Утверждены Постановлениями Коллегии Администрации Кемеровской области от 16.06.2010 № 248 и от 25.08.2010 № 361.</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</si>
  <si>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</si>
  <si>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 xml:space="preserve">Письмо Минрегиона России от 02.11.2010 № 37572-ИП/08</t>
  </si>
  <si>
    <t xml:space="preserve">от 27.10.2010 № 49</t>
  </si>
  <si>
    <t xml:space="preserve">Утверждены Приказом Департамента архитектуры и строительной политики Воронежской области от 30.09.2010 № 322.</t>
  </si>
  <si>
    <t xml:space="preserve">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</si>
  <si>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10.11.2010 № 38155-ИП/08</t>
  </si>
  <si>
    <t xml:space="preserve">от 01.11.2010 № 50</t>
  </si>
  <si>
    <t xml:space="preserve">Утверждены Постановлением Губернатора Хабаровского края от 09.10.2010 № 119.</t>
  </si>
  <si>
    <t xml:space="preserve">приказом Минстроя России от 19.09.2017 г. № 1232/пр признаны не подлежащими применению</t>
  </si>
  <si>
    <t xml:space="preserve">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</si>
  <si>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20.11.2010 № 39457-ИП/08</t>
  </si>
  <si>
    <t xml:space="preserve">от 15.11.2010 № 51</t>
  </si>
  <si>
    <t xml:space="preserve">Утверждены Приказом Министерства строительства Сахалинской области от 13.11.2010 № 146-1.</t>
  </si>
  <si>
    <t xml:space="preserve">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</si>
  <si>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03.12.2010 № 40757-ИП/08</t>
  </si>
  <si>
    <t xml:space="preserve">от 25.11.2010 № 52</t>
  </si>
  <si>
    <t xml:space="preserve">Утверждены Приказом Министерства строительства Камчатского края от 11.11.2010 № 47.</t>
  </si>
  <si>
    <t xml:space="preserve">приказом Минстроя России от 03.04.2018 г. № 206/пр признаны не подлежащими применению</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</si>
  <si>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</si>
  <si>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Письмо Минрегиона России от 03.12.2010 № 40758-ИП/08</t>
  </si>
  <si>
    <t xml:space="preserve">от 29.11.2010 № 53</t>
  </si>
  <si>
    <t xml:space="preserve">Утверждены Постановлением Правительства Амурской области от 13.11.2010 № 633.</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</si>
  <si>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</si>
  <si>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 xml:space="preserve">от 29.11.2010 № 54</t>
  </si>
  <si>
    <t xml:space="preserve">Утверждены Приказом Министерства строительства, дорожного хозяйства Иркутской области от 17.11.2010 № 133-мпр.</t>
  </si>
  <si>
    <t xml:space="preserve">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</si>
  <si>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03.12.2010 № 40760-ИП/08</t>
  </si>
  <si>
    <t xml:space="preserve">от 29.11.2010 № 55</t>
  </si>
  <si>
    <t xml:space="preserve">Утверждены Приказом Департамента развития муниципальных образований Вологодской области от 16.11.2010 № 107.</t>
  </si>
  <si>
    <t xml:space="preserve">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</si>
  <si>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03.12.2010 № 40761-ИП/08</t>
  </si>
  <si>
    <t xml:space="preserve">от 29.11.2010 № 56</t>
  </si>
  <si>
    <t xml:space="preserve">Утверждены Постановлением Правительства Оренбургской области от 15.11.2010 № 820-п.</t>
  </si>
  <si>
    <t xml:space="preserve">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</si>
  <si>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09.12.2010 № 41532-КК/08</t>
  </si>
  <si>
    <t xml:space="preserve">от 30.11.2010 № 57</t>
  </si>
  <si>
    <t xml:space="preserve">Утверждены Постановлением Правительства Республики Дагестан от 12.11.2010 № 414.</t>
  </si>
  <si>
    <t xml:space="preserve">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</si>
  <si>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09.12.2010 № 41533-КК/08</t>
  </si>
  <si>
    <t xml:space="preserve">от 30.11.2010 № 58</t>
  </si>
  <si>
    <t xml:space="preserve">Утверждены Постановлением Правительства Белгородской области от 13.11.2010 № 383-пп.</t>
  </si>
  <si>
    <t xml:space="preserve">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</si>
  <si>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09.12.2010 № 41535-КК/08</t>
  </si>
  <si>
    <t xml:space="preserve">от 10.12.2010 № 60</t>
  </si>
  <si>
    <t xml:space="preserve">Утверждены Приказом Министерства строительства и архитектуры Красноярского края от 12.11.2010 № 237-О.</t>
  </si>
  <si>
    <t xml:space="preserve">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</si>
  <si>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17.12.2010 № 42484-КК/08</t>
  </si>
  <si>
    <t xml:space="preserve">от 07.12.2010 № 62</t>
  </si>
  <si>
    <t xml:space="preserve">Утверждены Распоряжением Правительства Республики Северная Осетия-Алания от 26.11.2010 № 365-р.</t>
  </si>
  <si>
    <t xml:space="preserve">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</si>
  <si>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21.12.2010 № 42905-КК/08</t>
  </si>
  <si>
    <t xml:space="preserve">от 10.12.2010 № 63</t>
  </si>
  <si>
    <t xml:space="preserve">Утверждены Приказами Министерства строительства и архитектуры Ставропольского края от 22.11.2010 № 351 и от 22.11.2010 № 352.</t>
  </si>
  <si>
    <t xml:space="preserve">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</si>
  <si>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13.01.2011 № 232-КК/08</t>
  </si>
  <si>
    <t xml:space="preserve">от 15.12.2010 № 64</t>
  </si>
  <si>
    <t xml:space="preserve">Утверждены Постановлением Администрации г. Саров Нижегородской области от 30.11.2010 № 5812.</t>
  </si>
  <si>
    <t xml:space="preserve">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</si>
  <si>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13.01.2011 № 233-КК/08</t>
  </si>
  <si>
    <t xml:space="preserve">от 15.12.2010 № 65</t>
  </si>
  <si>
    <t xml:space="preserve">Утверждены Постановлением Администрации Магаданской области от 02.12.2010 № 674-па.</t>
  </si>
  <si>
    <t xml:space="preserve">Признаны с 1 октября 2016 г. не подлежащими применению приказом Минстроя России 
от 12 сентября 2016 г. 
№ 631/пр</t>
  </si>
  <si>
    <t xml:space="preserve">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</si>
  <si>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13.01.2011 № 230-КК/08</t>
  </si>
  <si>
    <t xml:space="preserve">от 15.12.2010 № 66</t>
  </si>
  <si>
    <t xml:space="preserve">Утверждены Постановлением Правительства Свердловской области от 10.11.2010 № 1616-пп.</t>
  </si>
  <si>
    <t xml:space="preserve">Признаны с 6 июня 2016 года не подлежащими применению приказом Минстроя России 
от 1 июня 2016 г. № 381/пр</t>
  </si>
  <si>
    <t xml:space="preserve">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</si>
  <si>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13.01.2011 № 231-КК/08</t>
  </si>
  <si>
    <t xml:space="preserve">от 17.12.2010 № 67</t>
  </si>
  <si>
    <t xml:space="preserve">Утверждены Постановлением Администрации Тамбовской области от 10.12.2010 № 1430.</t>
  </si>
  <si>
    <t xml:space="preserve">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</si>
  <si>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30.12.2010 № 44249-КК/08</t>
  </si>
  <si>
    <t xml:space="preserve">от 21.12.2010 № 68</t>
  </si>
  <si>
    <t xml:space="preserve">Утверждены Приказом Министерства строительства и жилищно-коммунального хозяйства Новосибирской области от 07.12.2010 № 141.</t>
  </si>
  <si>
    <t xml:space="preserve">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</si>
  <si>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27.01.2011 № 1566-АП/08</t>
  </si>
  <si>
    <t xml:space="preserve">от 20.01.2011 № 70</t>
  </si>
  <si>
    <t xml:space="preserve">Утверждены Постановлением Главного Управления архитектуры и градостроительства Рязанской области от 31.12.2010 № 6-01-33.</t>
  </si>
  <si>
    <t xml:space="preserve">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</si>
  <si>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21.02.2011 № 3738-КК/08</t>
  </si>
  <si>
    <t xml:space="preserve">от 15.02.2011 № 78</t>
  </si>
  <si>
    <t xml:space="preserve">Утверждены Постановлением Главы Администрации Волгоградской области от 29.12.2010 № 1996. </t>
  </si>
  <si>
    <t xml:space="preserve">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</si>
  <si>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09.02.2011 № 2693-КК/08</t>
  </si>
  <si>
    <t xml:space="preserve">от 01.02.2011 № 72</t>
  </si>
  <si>
    <t xml:space="preserve">Утверждены Приказами Министерства градостроительства и развития общественной инфраструктуры Чувашской Республики от 29.12.2010 № 04-13/516 и от 17.01.2011 № 04-13/9.</t>
  </si>
  <si>
    <t xml:space="preserve">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</si>
  <si>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16.02.2011 № 3427-КК/08</t>
  </si>
  <si>
    <t xml:space="preserve">от 04.02.2011 № 73</t>
  </si>
  <si>
    <t xml:space="preserve">Утверждены Приказом Министерства регионального развития Республики Алтай от 27.01.2011 № 18-Д.</t>
  </si>
  <si>
    <t xml:space="preserve">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</si>
  <si>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21.02.2011 № 3748-КК/08</t>
  </si>
  <si>
    <t xml:space="preserve">от 04.02.2011 № 74</t>
  </si>
  <si>
    <t xml:space="preserve">Утверждены постановлением Администрации Алтайского края от 17.01.2011 № 12.</t>
  </si>
  <si>
    <t xml:space="preserve">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</si>
  <si>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21.02.2011 № 3866-КК/08</t>
  </si>
  <si>
    <t xml:space="preserve">от 07.02.2011 № 75</t>
  </si>
  <si>
    <t xml:space="preserve">Утверждены Постановлением Правительства Республики Тыва от 29.01.2011 № 65.</t>
  </si>
  <si>
    <t xml:space="preserve">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</si>
  <si>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21.02.2011 № 3867-КК/08</t>
  </si>
  <si>
    <t xml:space="preserve">от 07.02.2011 № 76</t>
  </si>
  <si>
    <t xml:space="preserve">Утверждены Постановлением Правительства Республики Ингушетия от 25.01.2011 № 15.</t>
  </si>
  <si>
    <t xml:space="preserve">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</si>
  <si>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21.02.2011 № 3749-КК/08</t>
  </si>
  <si>
    <t xml:space="preserve">от 15.02.2011 № 77</t>
  </si>
  <si>
    <t xml:space="preserve">Утверждены Приказом Управления строительства и архитектуры Липецкой области от 18.01.2011 № 7.</t>
  </si>
  <si>
    <t xml:space="preserve">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</si>
  <si>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09.12.2010 № 41534-КК/08</t>
  </si>
  <si>
    <t xml:space="preserve">от 30.11.2010 № 59</t>
  </si>
  <si>
    <t xml:space="preserve">Утверждены Постановлением Администрации Ростовской области от 25.10.2010 № 261.</t>
  </si>
  <si>
    <t xml:space="preserve">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</si>
  <si>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22.03.2011 № 6467-КК/08</t>
  </si>
  <si>
    <t xml:space="preserve">от 01.03.2011 № 78</t>
  </si>
  <si>
    <t xml:space="preserve">Утверждены Приказом Министерства строительства и жилищно-коммунального хозяйства Калининградской области от 10.02.2011 № 6-ОД.</t>
  </si>
  <si>
    <t xml:space="preserve">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</si>
  <si>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29.03.2011 № 7178-КК/08</t>
  </si>
  <si>
    <t xml:space="preserve">от 15.02.2011 № 80</t>
  </si>
  <si>
    <t xml:space="preserve">Утверждены Постановлением Администрации Смоленской области от 15.02.2011 № 68. </t>
  </si>
  <si>
    <t xml:space="preserve">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</si>
  <si>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05.04.2011 № 8038-КК/08</t>
  </si>
  <si>
    <t xml:space="preserve">от 10.03.2011 № 79</t>
  </si>
  <si>
    <t xml:space="preserve">Утверждены Приказом Министерства строительства, инфраструктуры и дорожного хозяйства Челябинской области от 31.01.2011 № 07.</t>
  </si>
  <si>
    <t xml:space="preserve">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</si>
  <si>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20.05.2011 № 13123-АП/08</t>
  </si>
  <si>
    <t xml:space="preserve">от 05.05.2011 № 81</t>
  </si>
  <si>
    <t xml:space="preserve">Утверждены приказом Министерства по строительству, транспорту и дорожному хозяйству Республики Калмыкия от 11.04.2011 № 68-п.</t>
  </si>
  <si>
    <t xml:space="preserve">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</si>
  <si>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30.05.2011 № 13994-КК/08</t>
  </si>
  <si>
    <t xml:space="preserve">от 18.05.2011 № 82</t>
  </si>
  <si>
    <t xml:space="preserve">Утверждены приказом Министерства строительства, транспорта, жилищно-коммунального и дорожного хозяйства Республики Адыгея от 19.04.2011 № 51-п.</t>
  </si>
  <si>
    <t xml:space="preserve">Признаны с 1 сентября 2016 года не подлежащими применению приказом Минстроя России 
от 1 сентября 2016 г. 
№ 609/пр</t>
  </si>
  <si>
    <t xml:space="preserve">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</si>
  <si>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03.06.2011 № 14518-КК/08</t>
  </si>
  <si>
    <t xml:space="preserve">от 18.05.2011 № 83</t>
  </si>
  <si>
    <t xml:space="preserve">Утверждены Приказом Министерства строительства и жилищно-коммунального хозяйства Самарской области от 04.05.2011 № 129-п.</t>
  </si>
  <si>
    <t xml:space="preserve">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</si>
  <si>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21.06.2011 № 16183-КК/08</t>
  </si>
  <si>
    <t xml:space="preserve">от 07.06.2011 № 84</t>
  </si>
  <si>
    <t xml:space="preserve">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</si>
  <si>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</si>
  <si>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Письмо Минрегиона России от 05.07.2011 № 17634-АП/08</t>
  </si>
  <si>
    <t xml:space="preserve">от 27.06.2011 № 85</t>
  </si>
  <si>
    <t xml:space="preserve">Утверждены Приказом Комитета строительства и дорожного хозяйства Новгородской области от 03.06.2011 № 58.</t>
  </si>
  <si>
    <t xml:space="preserve">Изменения в территориальные единичные расценки Новгородской области на строительные и специальные строительные работы. </t>
  </si>
  <si>
    <t xml:space="preserve">Письмо Минрегиона России от 05.07.2011 № 17635-АП/08</t>
  </si>
  <si>
    <t xml:space="preserve">от 27.06.2011 № 86</t>
  </si>
  <si>
    <t xml:space="preserve">Утверждены Приказом Комитета строительства и дорожного хозяйства Новгородской области от 03.06.2011 № 57.</t>
  </si>
  <si>
    <t xml:space="preserve">Изменения в территориальные единичные расценки Новгородской области на ремонтно-строительные работы. </t>
  </si>
  <si>
    <t xml:space="preserve">Письмо Минрегиона России от 08.07.2011 № 18068-АП/08</t>
  </si>
  <si>
    <t xml:space="preserve">от 28.06.2011 № 87</t>
  </si>
  <si>
    <t xml:space="preserve">Утверждены Приказом Комитета строительства и дорожного хозяйства Новгородской области от 03.06.2011 № 56.</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</si>
  <si>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</si>
  <si>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Письмо Минрегиона России от 08.07.2011 № 18059-АП/08</t>
  </si>
  <si>
    <t xml:space="preserve">от 28.06.2011 № 88</t>
  </si>
  <si>
    <t xml:space="preserve">Утверждены Приказом Комитета строительства и дорожного хозяйства Новгородской области от 03.06.2011 № 59.</t>
  </si>
  <si>
    <t xml:space="preserve">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</si>
  <si>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14.07.2011 № 18683-АП/08</t>
  </si>
  <si>
    <t xml:space="preserve">от 11.07.2011 № 89</t>
  </si>
  <si>
    <t xml:space="preserve">Утверждены приказом Комитета по строительству Ленинградской области от 01.07.2011 № 10.</t>
  </si>
  <si>
    <t xml:space="preserve">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</si>
  <si>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28.07.2011 № 20253-АП/08</t>
  </si>
  <si>
    <t xml:space="preserve">от 19.07.2011 № 90</t>
  </si>
  <si>
    <t xml:space="preserve">Утверждены приказом региональной службы по тарифам Ханты-Мансийского Автономного округа-Югры от 08.07.2010 № 44-нп.</t>
  </si>
  <si>
    <t xml:space="preserve">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</si>
  <si>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28.07.2011 № 20244-АП/08</t>
  </si>
  <si>
    <t xml:space="preserve">от 22.07.2011 № 91</t>
  </si>
  <si>
    <t xml:space="preserve">Утверждены приказом Министерства архитектуры, строительства и коммунального хозяйства Республики Коми от 12.07.2011 № 191-ОД.</t>
  </si>
  <si>
    <t xml:space="preserve">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</si>
  <si>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28.07.2011 № 20245-АП/08</t>
  </si>
  <si>
    <t xml:space="preserve">от 22.07.2011 № 92</t>
  </si>
  <si>
    <t xml:space="preserve">Утверждены постановлениями Правительства Нижегородской области от 11.07.2011 № 527, от 11.07.2011 № 528, от 11.07.2011 № 529, от 11.07.2011 № 530, от 11.07.2011 № 531, от 11.07.2011 № 534, от 11.07.2011 № 535.</t>
  </si>
  <si>
    <t xml:space="preserve">Признаны не подлежащими применению:
 - с 16 мая 2016 года приказами Минстроя России от 6 мая 2016 г. № 296/пр,</t>
  </si>
  <si>
    <t xml:space="preserve">от 6 мая 2016 г. № 297/пр,</t>
  </si>
  <si>
    <t xml:space="preserve">от 6 мая 2016 г. № 300/пр,</t>
  </si>
  <si>
    <t xml:space="preserve">от 6 мая 2016 г. № 301/пр;</t>
  </si>
  <si>
    <t xml:space="preserve"> - с 16 июня 2016 года приказами Минстроя России от 1 июня 2016 г. № 374/пр,</t>
  </si>
  <si>
    <t xml:space="preserve">Изменения в территориальные единичные расценки Санкт-Петербурга:
- на монтаж оборудования; 
- на пусконаладочные работы. </t>
  </si>
  <si>
    <t xml:space="preserve">Письмо Минрегиона России  от 02.08.2011 № 20672-АП/08</t>
  </si>
  <si>
    <t xml:space="preserve"> от 27.07.2011 № 93</t>
  </si>
  <si>
    <t xml:space="preserve">Утверждены распоряжениями Комитета экономического развития, промышленной политики и торговли Правительства Санкт-Петербурга от 12.07.2011 № 809-р, № 810-р.</t>
  </si>
  <si>
    <t xml:space="preserve">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</si>
  <si>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10.08.2011 № 21591-АП/08</t>
  </si>
  <si>
    <t xml:space="preserve"> от 08.08.2011 № 94</t>
  </si>
  <si>
    <t xml:space="preserve">Утверждены постановлением Администрации Ненецкого автономного округа от 20.07.2011 № 143-п, от 02.08.2011 № 183-п.</t>
  </si>
  <si>
    <t xml:space="preserve">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</si>
  <si>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30.08.2011 № 23541-ИП/08</t>
  </si>
  <si>
    <t xml:space="preserve">от 24.08.2011 № 95</t>
  </si>
  <si>
    <t xml:space="preserve">Утверждены приказом Министерства строительства, архитектуры и жилищно-коммунального хозяйства Республики Марий Эл от 25.07.2011 № 659</t>
  </si>
  <si>
    <t xml:space="preserve">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</si>
  <si>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30.08.2011 № 23530-ИП/08</t>
  </si>
  <si>
    <t xml:space="preserve">от 24.08.2011 № 96</t>
  </si>
  <si>
    <t xml:space="preserve">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</si>
  <si>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 xml:space="preserve">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</si>
  <si>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31.08.2011 № 23739-ИП/08</t>
  </si>
  <si>
    <t xml:space="preserve">от 29.08.2011 № 97</t>
  </si>
  <si>
    <t xml:space="preserve">Утверждены постановлением Правительства Кабардино-Балкарской Республики от 27.07.2011 № 215-ПП</t>
  </si>
  <si>
    <t xml:space="preserve">Зональные коэффициенты к стоимости строительно-монтажных и ремонтно-строительных работ Амурской области</t>
  </si>
  <si>
    <t xml:space="preserve">Письмо Минрегиона России от 06.09.2011 № 24299-ИП/08</t>
  </si>
  <si>
    <t xml:space="preserve">от 02.09.2011 № 98</t>
  </si>
  <si>
    <t xml:space="preserve">Утверждены приказом Министерства строительства, архитектуры и жилищно-коммунального хозяйства Амурской области от 12.04.2011 № 92-ОД</t>
  </si>
  <si>
    <t xml:space="preserve">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</si>
  <si>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27.09.2011 № 26359-ИП/08</t>
  </si>
  <si>
    <t xml:space="preserve">от 23.09.2011 № 99</t>
  </si>
  <si>
    <t xml:space="preserve">Утверждены распоряжениями Министерства строительного комплекса Московской области от 06.09.2011 № 51 и от 06.09.2011 № 52</t>
  </si>
  <si>
    <t xml:space="preserve">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</si>
  <si>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10.11.2011 № 30860-ИП/08</t>
  </si>
  <si>
    <t xml:space="preserve">от 07.11.2011 № 100</t>
  </si>
  <si>
    <t xml:space="preserve">Утверждены Постановлением Правительства Ямало-Ненецкого автономного округа от 13.10.2011 № 755-п</t>
  </si>
  <si>
    <t xml:space="preserve">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</si>
  <si>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 xml:space="preserve">Письмо Минрегиона России от 14.11.2011 № 31193-ИП/08</t>
  </si>
  <si>
    <t xml:space="preserve">от 09.11.2011 № 101</t>
  </si>
  <si>
    <t xml:space="preserve">Утверждены приказом Министерства строительства, архитектуры и жилищно-коммунального хозяйства Республики Татарстан от 19.10.2011 № 193/0</t>
  </si>
  <si>
    <t xml:space="preserve">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</si>
  <si>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28.11.2011 № 32737-ИП/08</t>
  </si>
  <si>
    <t xml:space="preserve">от 22.11.2011 № 102</t>
  </si>
  <si>
    <t xml:space="preserve">Утверждены Постановлением Министерства строительства и дорожного хозяйства Астраханской области от 31.10.2011 № 18.</t>
  </si>
  <si>
    <t xml:space="preserve">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</si>
  <si>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28.11.2011 № 32723-ИП/08</t>
  </si>
  <si>
    <t xml:space="preserve">от 22.11.2011 № 103</t>
  </si>
  <si>
    <t xml:space="preserve">Утверждены Постановлением Правительства Чукотского автономного округа от 30.09.2011 № 389</t>
  </si>
  <si>
    <t xml:space="preserve">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</si>
  <si>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28.11.2011 № 32725-ИП/08</t>
  </si>
  <si>
    <t xml:space="preserve">от 22.11.2011 № 104</t>
  </si>
  <si>
    <t xml:space="preserve">Утверждены приказом Министерства строительства и территориального развития Мурманской области от 19.10.2011 № 169</t>
  </si>
  <si>
    <t xml:space="preserve">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</si>
  <si>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12.12.2011 № 34275-ИП/08</t>
  </si>
  <si>
    <t xml:space="preserve">от 06.12.2011 № 105</t>
  </si>
  <si>
    <t xml:space="preserve">Утверждены приказом Министерства градостроительства и развития общественной инфраструктуры Чувашской Республики от 17.06.2011 № 04-13/157</t>
  </si>
  <si>
    <t xml:space="preserve">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</si>
  <si>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12.12.2011 № 34274-ИП/08</t>
  </si>
  <si>
    <t xml:space="preserve">от 08.12.2011 № 107</t>
  </si>
  <si>
    <t xml:space="preserve">Утверждены постановлением правительства Ярославской области от 18.10.2011 № 811-п.</t>
  </si>
  <si>
    <t xml:space="preserve">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</si>
  <si>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14.12.2011 № 34618-ИП/08</t>
  </si>
  <si>
    <t xml:space="preserve">от 06.12.2011 № 106</t>
  </si>
  <si>
    <t xml:space="preserve">Утверждены приказом Министерства строительства, инфраструктуры и дорожного хозяйства Челябинской области от 14.11.2011 № 161.</t>
  </si>
  <si>
    <t xml:space="preserve">Письмо Минрегиона России от 28.12.2011 № 36043-ИП/08</t>
  </si>
  <si>
    <t xml:space="preserve">от 26.12.2011 № 108</t>
  </si>
  <si>
    <t xml:space="preserve">Утверждены приказом Министерства строительства Самарской области от 12.12.2011 № 100-п.</t>
  </si>
  <si>
    <t xml:space="preserve">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</si>
  <si>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29.12.2011 № 36248-ИП/08</t>
  </si>
  <si>
    <t xml:space="preserve">от 26.12.2011 № 109</t>
  </si>
  <si>
    <t xml:space="preserve">Утверждены приказом Государственного комитета Республики Башкортостан по строительству и архитектуре от 24.11.2011 № 348.</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</si>
  <si>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</si>
  <si>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 xml:space="preserve">Письмо Минрегиона России от 18.01.2012 № 661-АП/08</t>
  </si>
  <si>
    <t xml:space="preserve">от 16.01.2012 № 110</t>
  </si>
  <si>
    <t xml:space="preserve">Утверждены Постановлением Губернатора Хабаровского края от 13.12.2012 № 121.</t>
  </si>
  <si>
    <t xml:space="preserve">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</si>
  <si>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24.01.2012 № 1080-ИП/08</t>
  </si>
  <si>
    <t xml:space="preserve">от 17.01.2012 № 111</t>
  </si>
  <si>
    <t xml:space="preserve">Утверждены Приказом Министерства строительства, энергетики и жилищно-коммунального хозяйства Карачаево - Черкесской Республики от 19.12.2011 № 85.</t>
  </si>
  <si>
    <t xml:space="preserve">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</si>
  <si>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24.01.2012 № 1078-ИП/08</t>
  </si>
  <si>
    <t xml:space="preserve">от 17.01.2012 № 112</t>
  </si>
  <si>
    <t xml:space="preserve">Утверждены приказом Министерства строительства и модернизации жилищно-коммунального комплекса Республики Бурятия от 07.12.2011 № 100.</t>
  </si>
  <si>
    <t xml:space="preserve">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</si>
  <si>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24.01.2012 № 1076-ИП/08</t>
  </si>
  <si>
    <t xml:space="preserve">от 17.01.2012 № 113</t>
  </si>
  <si>
    <t xml:space="preserve">Утверждены Постановлением Правительства Тюменской области от 27.12.2011 № 490-п.</t>
  </si>
  <si>
    <t xml:space="preserve">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</si>
  <si>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06.02.2012 № 2190-АП/08</t>
  </si>
  <si>
    <t xml:space="preserve">от 01.02.2012 № 114</t>
  </si>
  <si>
    <t xml:space="preserve">Утверждены Постановлением Администрации Костромской области от 20.01.2012 № 8-а. </t>
  </si>
  <si>
    <t xml:space="preserve">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</si>
  <si>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06.02.2012 № 2191-АП/08</t>
  </si>
  <si>
    <t xml:space="preserve">от 01.02.2012 № 115</t>
  </si>
  <si>
    <t xml:space="preserve">Утверждены распоряжением Правительства Республики Карелия от 30.12.2011 № 795р-П.</t>
  </si>
  <si>
    <t xml:space="preserve">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</si>
  <si>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21.02.2012 № 3495-ИП/08</t>
  </si>
  <si>
    <t xml:space="preserve">от 13.02.2012 № 116</t>
  </si>
  <si>
    <t xml:space="preserve">Утверждены Постановлениями Правительства Нижегородской области от 27.01.2012 № 35, от 27.01.2012 № 36, от 27.01.2012 № 37, от 27.01.2012 № 38, от 27.01.2012 № 39, от 26.01.2012 № 33. от 26.01.2012 № 32.</t>
  </si>
  <si>
    <t xml:space="preserve">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</si>
  <si>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21.02.2012 № 3484-ИП/08</t>
  </si>
  <si>
    <t xml:space="preserve">от 13.02.2012 №117</t>
  </si>
  <si>
    <t xml:space="preserve">Утверждены Постановлением Главного Управления архитектуры и градостроительства Рязанской области от 26.01.2012 № 1-п.</t>
  </si>
  <si>
    <t xml:space="preserve">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</si>
  <si>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21.02.2012 № 3487-ИП/08</t>
  </si>
  <si>
    <t xml:space="preserve">от 14.02.2012 № 118</t>
  </si>
  <si>
    <t xml:space="preserve">Утверждены приказом Министерства строительства, архитектуры и жилищно-коммунального хозяйства Республики Татарстан от 29.12.2011 № 268/О.</t>
  </si>
  <si>
    <t xml:space="preserve">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</si>
  <si>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21.02.2012 № 3486-ИП/08</t>
  </si>
  <si>
    <t xml:space="preserve">от 14.02.2012 № 119</t>
  </si>
  <si>
    <t xml:space="preserve">Утверждены приказом Министерства регионального развития Республики Алтай от 31.01.2012 № 28-Д.</t>
  </si>
  <si>
    <t xml:space="preserve">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</si>
  <si>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21.02.2012 № 3489-ИП/08</t>
  </si>
  <si>
    <t xml:space="preserve">от 14.02.2012 № 120</t>
  </si>
  <si>
    <t xml:space="preserve">Утверждены постановлением Губернатора Хабаровского края от 26.01.2012 № 2.</t>
  </si>
  <si>
    <t xml:space="preserve">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</si>
  <si>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27.03.2012 № 6850-ИП/08</t>
  </si>
  <si>
    <t xml:space="preserve">от 22.03.2012 № 121</t>
  </si>
  <si>
    <t xml:space="preserve">Утверждены приказом Департамента строительства, транспорта и жилищно-коммунального хозяйства Орловской области от 10.02.2012 № 73. </t>
  </si>
  <si>
    <t xml:space="preserve">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</si>
  <si>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27.03.2012 № 6848-ИП/08</t>
  </si>
  <si>
    <t xml:space="preserve">от 22.03.2012 № 122</t>
  </si>
  <si>
    <t xml:space="preserve">Утверждены приказом Министерства строительства и жилищно-коммунального хозяйства Тульской области от 07.03.2012 № 21.</t>
  </si>
  <si>
    <t xml:space="preserve">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</si>
  <si>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27.03.2012 № 6846-ИП/08</t>
  </si>
  <si>
    <t xml:space="preserve">от 22.03.2012 № 123</t>
  </si>
  <si>
    <t xml:space="preserve">Утверждены постановлением Администрации Курской области от 07.03.2012 № 210-па.</t>
  </si>
  <si>
    <t xml:space="preserve">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</si>
  <si>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09.04.2012 № 8238-ИП/08</t>
  </si>
  <si>
    <t xml:space="preserve">от 04.04.2012 № 124</t>
  </si>
  <si>
    <t xml:space="preserve">Утверждены Приказом Департамента строительства Краснодарского края от 30.03.2012 № 115.</t>
  </si>
  <si>
    <t xml:space="preserve">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</si>
  <si>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17.04.2012 № 9022-ИП/08</t>
  </si>
  <si>
    <t xml:space="preserve">от 10.04.2012 № 125</t>
  </si>
  <si>
    <t xml:space="preserve">Утверждены приказом Министерства архитектуры, строительства и коммунального хозяйства Республики Коми от 21.03.2012 № 94-ОД. </t>
  </si>
  <si>
    <t xml:space="preserve">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</si>
  <si>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Письма Минрегиона России от 17.04.2012 № 9019-ИП/08, от 03.09.2012 № 23158-ДБ/08</t>
  </si>
  <si>
    <t xml:space="preserve">от 12.04.2012 № 126</t>
  </si>
  <si>
    <t xml:space="preserve">Утверждены постановлением Министерства строительства и дорожного хозяйства Астраханской области от 13.06.2012 № 13.</t>
  </si>
  <si>
    <t xml:space="preserve">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</si>
  <si>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17.04.2012 № 9014-ИП/08</t>
  </si>
  <si>
    <t xml:space="preserve">от 12.04.2012 № 127</t>
  </si>
  <si>
    <t xml:space="preserve">Утверждены приказом Департамента развития муниципальных образований Вологодской области от 03.04.2012 № 62.</t>
  </si>
  <si>
    <t xml:space="preserve">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</si>
  <si>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26.04.2012 № 9982-ИП/08</t>
  </si>
  <si>
    <t xml:space="preserve">от 19.04.2012 № 128</t>
  </si>
  <si>
    <t xml:space="preserve">Утверждены постановлением Коллегии Администрации Кемеровской области от 05.04.2012 № 118.</t>
  </si>
  <si>
    <t xml:space="preserve">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</si>
  <si>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01.06.2012 № 13303-ИП/08</t>
  </si>
  <si>
    <t xml:space="preserve">от 28.05.2012 № 129</t>
  </si>
  <si>
    <t xml:space="preserve">Утверждены Постановлением Администрации Приморского края от 16.05.2012 № 125-па.</t>
  </si>
  <si>
    <t xml:space="preserve">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</si>
  <si>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01.06.2012 № 13302-ИП/08</t>
  </si>
  <si>
    <t xml:space="preserve">от 28.05.2012 № 130</t>
  </si>
  <si>
    <t xml:space="preserve">Утверждены постановлением Правительства Оренбургской области от 15.05.2012 № 410-п.</t>
  </si>
  <si>
    <t xml:space="preserve">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</si>
  <si>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08.06.2012 № 14105-ИП/08</t>
  </si>
  <si>
    <t xml:space="preserve">от 05.06.2012 № 131</t>
  </si>
  <si>
    <t xml:space="preserve">Утверждены постановлениями Правительства Нижегородской области от 18.05.2010 № 273, 274, 275, 277, 278, 281.</t>
  </si>
  <si>
    <t xml:space="preserve"> - с 16 июня 2016 года приказами Минстроя России от 7 июня 2016 г. № 404/пр,</t>
  </si>
  <si>
    <t xml:space="preserve">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</si>
  <si>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09.06.2012 № 14382-ИП/08</t>
  </si>
  <si>
    <t xml:space="preserve">от 07.06.2012 № 132</t>
  </si>
  <si>
    <t xml:space="preserve">Утверждены постановлением Администрации Алтайского края от 10.05.2012 № 239.</t>
  </si>
  <si>
    <t xml:space="preserve">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</si>
  <si>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20.06.2012 № 15196-ИП/08</t>
  </si>
  <si>
    <t xml:space="preserve">от 19.06.2012 № 133</t>
  </si>
  <si>
    <t xml:space="preserve">Утверждены приказом Министерства строительства, архитектуры и жилищно-коммунального хозяйства Республики Марий Эл от 17.05.2012 № 467.</t>
  </si>
  <si>
    <t xml:space="preserve">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</si>
  <si>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21.06.2012 № 15395-ИП/08</t>
  </si>
  <si>
    <t xml:space="preserve">от 19.06.2012 № 134</t>
  </si>
  <si>
    <t xml:space="preserve">Утверждены приказом Министерства строительства, архитектуры и жилищно-коммунального хозяйства Чувашской Республики от 05.06.2012 № 04-13/192.</t>
  </si>
  <si>
    <t xml:space="preserve">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</si>
  <si>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26.06.2012 № 15834-ИП/08</t>
  </si>
  <si>
    <t xml:space="preserve">от 21.06.2012 № 135</t>
  </si>
  <si>
    <t xml:space="preserve">Утверждены приказом Комитета строительства и дорожного хозяйства Новгородской области от 13.06.2012 № 114, 115, 116, 117.</t>
  </si>
  <si>
    <t xml:space="preserve">Письмо Минрегиона России от 09.07.2012 № 17235-ИП/08</t>
  </si>
  <si>
    <t xml:space="preserve">от 05.07.2012 № 137</t>
  </si>
  <si>
    <t xml:space="preserve">Утверждены постановлением Администрации Костромской области от 29.06.2012 № 271-а. </t>
  </si>
  <si>
    <t xml:space="preserve">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</si>
  <si>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07.08.2012 № 20574-ИП/08</t>
  </si>
  <si>
    <t xml:space="preserve">от 02.08.2012 № 138</t>
  </si>
  <si>
    <t xml:space="preserve">Утверждены приказом Департамента архитектуры и строительной политики Воронежской области от 25.05.2012 № 177
</t>
  </si>
  <si>
    <t xml:space="preserve">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</si>
  <si>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07.08.2012 № 20575-ИП/08</t>
  </si>
  <si>
    <t xml:space="preserve">от 03.08.2012 № 139</t>
  </si>
  <si>
    <t xml:space="preserve">Утверждены приказом Министерства строительства и архитектуры Республики Мордовия от 08.06.2012 № 50</t>
  </si>
  <si>
    <t xml:space="preserve">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</si>
  <si>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03.09.2012 № 23165-АП/08</t>
  </si>
  <si>
    <t xml:space="preserve">от 28.08.2012 № 140</t>
  </si>
  <si>
    <t xml:space="preserve">Утверждены постановлением Губернатора Владимирской области от 02.08.2012 № 862.</t>
  </si>
  <si>
    <t xml:space="preserve">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</si>
  <si>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03.09.2012 № 23159-АП/08</t>
  </si>
  <si>
    <t xml:space="preserve">от 28.08.2012 № 141</t>
  </si>
  <si>
    <t xml:space="preserve">Утверждены приказом Министерства строительства Калининградской области от 10.08.2012 № 42-ОД.</t>
  </si>
  <si>
    <t xml:space="preserve">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</si>
  <si>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03.09.2012 № 23160-АП/08</t>
  </si>
  <si>
    <t xml:space="preserve">от 29.08.2012 № 142</t>
  </si>
  <si>
    <t xml:space="preserve">Утверждены постановлением Администрации Брянской области от 15.08.2012 № 766.</t>
  </si>
  <si>
    <t xml:space="preserve">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</si>
  <si>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Госстроя от 24.10.2012 № 941-ИП/005/ГС</t>
  </si>
  <si>
    <t xml:space="preserve">от 19.10.2012 № 143</t>
  </si>
  <si>
    <t xml:space="preserve">Утверждены постановлением Правительства Белгородской области от 10.09.2012 № 365-пп.</t>
  </si>
  <si>
    <t xml:space="preserve">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</si>
  <si>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Госстроя от 24.10.2012 № 940-ИП/005/ГС</t>
  </si>
  <si>
    <t xml:space="preserve">от 19.10.2012 № 144</t>
  </si>
  <si>
    <t xml:space="preserve">Утверждены приказом Департамента строительства и жилищно-коммунального хозяйства Вологодской области от 27.09.2012 № 70.</t>
  </si>
  <si>
    <t xml:space="preserve">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</si>
  <si>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Госстроя от 27.10.2012 № 1076-ИП/005/ГС</t>
  </si>
  <si>
    <t xml:space="preserve">от 19.10.2012 № 145</t>
  </si>
  <si>
    <t xml:space="preserve">Утверждены приказами Министерства строительства и архитектуры Ставропольского края от 29.08.2012 № 275 и от 29.08.2012 № 276.</t>
  </si>
  <si>
    <t xml:space="preserve">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</si>
  <si>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Госстроя от 24.10.2012 № 936-ИП/005/ГС</t>
  </si>
  <si>
    <t xml:space="preserve">от 19.10.2012 № 146</t>
  </si>
  <si>
    <t xml:space="preserve">Утверждены постановлением Правительства Тверской области от 21.08.2012 № 498-пп.</t>
  </si>
  <si>
    <t xml:space="preserve">Признаны с 6 июня 2016 года не подлежащими применению приказом Минстроя России 
от 1 июня 2016 г. № 382/пр</t>
  </si>
  <si>
    <t xml:space="preserve">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</si>
  <si>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Госстроя от 31.10.2012 № 1295-ИП/005/ГС</t>
  </si>
  <si>
    <t xml:space="preserve">от 26.10.2012 № 148</t>
  </si>
  <si>
    <t xml:space="preserve">Утверждены постановлением Администрации Приморского края от 08.10.2012 № 278-па.</t>
  </si>
  <si>
    <t xml:space="preserve">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</si>
  <si>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Госстроя от 31.10.2012 № 1297-ИП/005/ГС</t>
  </si>
  <si>
    <t xml:space="preserve">от 26.10.2012 № 149</t>
  </si>
  <si>
    <t xml:space="preserve">Утверждены приказом Министерства регионального развития Республики Хакасия от 01.10.2012 № 090-265-п.</t>
  </si>
  <si>
    <t xml:space="preserve">Письмо Госстроя от 21.12.2012 № 3628-ИП/12/ГС</t>
  </si>
  <si>
    <t xml:space="preserve">от 19.12.2012 № 147</t>
  </si>
  <si>
    <t xml:space="preserve">Утверждены приказом Государственного комитета Республики Башкортостан по строительству и архитектуре от 01.11.2012 № 315.</t>
  </si>
  <si>
    <t xml:space="preserve">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</si>
  <si>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Госстроя от 28.01.2013 № 375-ИД/12/ГС</t>
  </si>
  <si>
    <t xml:space="preserve">от 23.01.2013 № 150</t>
  </si>
  <si>
    <t xml:space="preserve">Утверждены приказом Министерства строительства и территориального развития Мурманской области от 30.10.2012 № 217.</t>
  </si>
  <si>
    <t xml:space="preserve">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</si>
  <si>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Приказ Госстроя от 07.11.2013 № 418/ГС</t>
  </si>
  <si>
    <t xml:space="preserve">от 07.11.2013 № 151</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</si>
  <si>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</si>
  <si>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от 07.11.2013 № 152</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</si>
  <si>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</si>
  <si>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от 07.11.2013 № 153</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</si>
  <si>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</si>
  <si>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от 07.11.2013 № 154</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</si>
  <si>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</si>
  <si>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от 07.11.2013 № 155</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</si>
  <si>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</si>
  <si>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от 07.11.2013 № 156</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</si>
  <si>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</si>
  <si>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от 07.11.2013 № 157</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</si>
  <si>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</si>
  <si>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от 07.11.2013 № 158</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</si>
  <si>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</si>
  <si>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 xml:space="preserve">от 07.11.2013 № 159</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</si>
  <si>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</si>
  <si>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от 07.11.2013 № 160</t>
  </si>
  <si>
    <t xml:space="preserve">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</si>
  <si>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от 07.11.2013 № 161</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</si>
  <si>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</si>
  <si>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от 07.11.2013 № 162</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</si>
  <si>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</si>
  <si>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от 07.11.2013 № 163</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</si>
  <si>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</si>
  <si>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от 07.11.2013 № 164</t>
  </si>
  <si>
    <t xml:space="preserve">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</si>
  <si>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 xml:space="preserve">от 07.11.2013 № 165</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</si>
  <si>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</si>
  <si>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от 07.11.2013 № 166</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</si>
  <si>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</si>
  <si>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от 07.11.2013 № 167</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</si>
  <si>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</si>
  <si>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от 07.11.2013 № 168</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</si>
  <si>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</si>
  <si>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от 07.11.2013 № 169</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</si>
  <si>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</si>
  <si>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от 07.11.2013 № 170</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</si>
  <si>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</si>
  <si>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от 07.11.2013 № 171</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</si>
  <si>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</si>
  <si>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от 07.11.2013 № 172</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</si>
  <si>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</si>
  <si>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от 07.11.2013 № 173</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</si>
  <si>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</si>
  <si>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 xml:space="preserve">от 07.11.2013 № 174</t>
  </si>
  <si>
    <t xml:space="preserve">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</si>
  <si>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 xml:space="preserve">от 07.11.2013 № 175</t>
  </si>
  <si>
    <t xml:space="preserve">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</si>
  <si>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 xml:space="preserve">от 07.11.2013 № 176</t>
  </si>
  <si>
    <t xml:space="preserve">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</si>
  <si>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от 07.11.2013 № 177</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</si>
  <si>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</si>
  <si>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от 07.11.2013 № 178</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</si>
  <si>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</si>
  <si>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 xml:space="preserve">от 07.11.2013 № 179</t>
  </si>
  <si>
    <t xml:space="preserve">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</si>
  <si>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 xml:space="preserve">от 07.11.2013 № 180</t>
  </si>
  <si>
    <t xml:space="preserve">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</si>
  <si>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 xml:space="preserve">от 07.11.2013 № 181</t>
  </si>
  <si>
    <t xml:space="preserve">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</si>
  <si>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 xml:space="preserve">от 07.11.2013 № 182</t>
  </si>
  <si>
    <t xml:space="preserve">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</si>
  <si>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 xml:space="preserve">от 07.11.2013 № 183</t>
  </si>
  <si>
    <t xml:space="preserve">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</si>
  <si>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от 07.11.2013 № 184</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</si>
  <si>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</si>
  <si>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 xml:space="preserve">от 07.11.2013 № 185</t>
  </si>
  <si>
    <t xml:space="preserve">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</si>
  <si>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от 07.11.2013 № 186</t>
  </si>
  <si>
    <t xml:space="preserve">Признаны с 1 мая 2016 года не подлежащими применению приказом Минстроя России 
от 25 апреля 2016 г. № 269/пр</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</si>
  <si>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</si>
  <si>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Приказ Минстроя России от 14.03.2014 № 97/пр</t>
  </si>
  <si>
    <t xml:space="preserve">от 14.03.2014 № 187</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</si>
  <si>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</si>
  <si>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от 14.03.2014 № 188</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</si>
  <si>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</si>
  <si>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от 14.03.2014 № 189</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</si>
  <si>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</si>
  <si>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от 14.03.2014 № 190</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</si>
  <si>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</si>
  <si>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от 14.03.2014 № 191</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</si>
  <si>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</si>
  <si>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от 14.03.2014 № 192</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</si>
  <si>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</si>
  <si>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от 14.03.2014 № 193</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</si>
  <si>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</si>
  <si>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от 14.03.2014 № 194</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</si>
  <si>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</si>
  <si>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от 14.03.2014 № 195</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</si>
  <si>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</si>
  <si>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от 14.03.2014 № 196</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</si>
  <si>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</si>
  <si>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от 14.03.2014 № 197</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</si>
  <si>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</si>
  <si>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 xml:space="preserve">от 14.03.2014 № 198</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</si>
  <si>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</si>
  <si>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от 14.03.2014 № 199</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</si>
  <si>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</si>
  <si>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 xml:space="preserve">от 14.03.2014 № 200</t>
  </si>
  <si>
    <t xml:space="preserve">Территориальный сметный норматив "Территориальные сметные цены на перевозки грузов для строительства" Смоленская область (ТССЦпг 81-01-2001).</t>
  </si>
  <si>
    <t xml:space="preserve">от 14.03.2014 № 201</t>
  </si>
  <si>
    <t xml:space="preserve">Территориальный сметный норматив "Территориальные сметные цены на перевозки грузов для строительства" Хабаровский край (ТССЦпг 81-01-2001).</t>
  </si>
  <si>
    <t xml:space="preserve">от 14.03.2014 № 202</t>
  </si>
  <si>
    <t xml:space="preserve">Территориальный сметный норматив "Территориальные сметные цены на перевозки грузов для строительства" Владимирская область (ТССЦпг 81-01-2001).</t>
  </si>
  <si>
    <t xml:space="preserve">от 14.03.2014 № 203</t>
  </si>
  <si>
    <t xml:space="preserve">Территориальный сметный норматив "Территориальные сметные цены на перевозки грузов для строительства" Новосибирская область (ТССЦпг 81-01-2001).</t>
  </si>
  <si>
    <t xml:space="preserve">от 14.03.2014 № 204</t>
  </si>
  <si>
    <t xml:space="preserve">Территориальный сметный норматив "Территориальные сметные цены на перевозки грузов для строительства" Костромская область (ТССЦпг 81-01-2001).</t>
  </si>
  <si>
    <t xml:space="preserve">от 14.03.2014 № 205</t>
  </si>
  <si>
    <t xml:space="preserve">Территориальный сметный норматив "Территориальные сметные цены на перевозки грузов для строительства" Астраханская область (ТССЦпг 81-01-2001).</t>
  </si>
  <si>
    <t xml:space="preserve">от 14.03.2014 № 206</t>
  </si>
  <si>
    <t xml:space="preserve">Территориальный сметный норматив "Территориальные сметные цены на перевозки грузов для строительства" Мурманская область (ТССЦпг 81-01-2001).</t>
  </si>
  <si>
    <t xml:space="preserve">от 14.03.2014 № 207</t>
  </si>
  <si>
    <t xml:space="preserve">Территориальный сметный норматив "Территориальные сметные цены на перевозки грузов для строительства" Приморский край (ТССЦпг 81-01-2001).</t>
  </si>
  <si>
    <t xml:space="preserve">от 14.03.2014 № 208</t>
  </si>
  <si>
    <t xml:space="preserve">Признаны с 27 июня 2016 года не подлежащими применению приказом Минстроя России 
от 21 июня 2016 г. № 436/пр</t>
  </si>
  <si>
    <t xml:space="preserve">Территориальный сметный норматив "Территориальные сметные цены на перевозки грузов для строительства" Чувашская Республика (ТССЦпг 81-01-2001).</t>
  </si>
  <si>
    <t xml:space="preserve">от 14.03.2014 № 209</t>
  </si>
  <si>
    <t xml:space="preserve">Территориальный сметный норматив "Территориальные сметные цены на перевозки грузов для строительства" Ленинградская область (ТССЦпг 81-01-2001).</t>
  </si>
  <si>
    <t xml:space="preserve">от 14.03.2014 № 210</t>
  </si>
  <si>
    <t xml:space="preserve">Территориальный сметный норматив "Территориальные сметные цены на перевозки грузов для строительства" Калининградская область (ТССЦпг 81-01-2001).</t>
  </si>
  <si>
    <t xml:space="preserve">от 14.03.2014 № 211</t>
  </si>
  <si>
    <t xml:space="preserve">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</si>
  <si>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Приказ Минстроя России от 06.10.2014 № 597/пр</t>
  </si>
  <si>
    <t xml:space="preserve">от 08.10.2014 № 212</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</si>
  <si>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</si>
  <si>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08.10.2014 № 213</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</si>
  <si>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</si>
  <si>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Приказ Минстроя России от 12.11.2014 № 703/пр</t>
  </si>
  <si>
    <t xml:space="preserve">от 14.11.2014 № 214</t>
  </si>
  <si>
    <t xml:space="preserve">приказом Минстроя России от 28.09.2017 г. № 1398/пр признаны не подлежащими применению</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</si>
  <si>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</si>
  <si>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14.11.2014 № 215</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</si>
  <si>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</si>
  <si>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14.11.2014 № 216</t>
  </si>
  <si>
    <t xml:space="preserve">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</si>
  <si>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 xml:space="preserve">от 14.11.2014 № 217</t>
  </si>
  <si>
    <t xml:space="preserve">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</si>
  <si>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22.01.2015 № 218</t>
  </si>
  <si>
    <t xml:space="preserve">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</si>
  <si>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31.12.2014 № 937/пр</t>
  </si>
  <si>
    <t xml:space="preserve">от 22.01.2015 № 219</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</si>
  <si>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</si>
  <si>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22.01.2015 № 220</t>
  </si>
  <si>
    <t xml:space="preserve">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</si>
  <si>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22.01.2015 № 221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</si>
  <si>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</si>
  <si>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22.01.2015 № 222</t>
  </si>
  <si>
    <t xml:space="preserve">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</si>
  <si>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22.01.2015 № 223</t>
  </si>
  <si>
    <t xml:space="preserve">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</si>
  <si>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22.01.2015 № 224</t>
  </si>
  <si>
    <t xml:space="preserve">Признаны с 18 ноября 
2020 года не подлежащими применению приказом Минстроя России 
от 18 ноября 2020 г. 
№ 690/пр</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</si>
  <si>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</si>
  <si>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22.01.2015 № 225</t>
  </si>
  <si>
    <t xml:space="preserve">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</si>
  <si>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22.01.2015 № 226</t>
  </si>
  <si>
    <t xml:space="preserve">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</si>
  <si>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27.02.2015 № 140/пр</t>
  </si>
  <si>
    <t xml:space="preserve">от 03.03.2015 № 227</t>
  </si>
  <si>
    <t xml:space="preserve">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</si>
  <si>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03.03.2015 № 228</t>
  </si>
  <si>
    <t xml:space="preserve">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</si>
  <si>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03.03.2015 № 229</t>
  </si>
  <si>
    <t xml:space="preserve">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</si>
  <si>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03.03.2015 № 230</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</si>
  <si>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</si>
  <si>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03.03.2015 № 231</t>
  </si>
  <si>
    <t xml:space="preserve">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</si>
  <si>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03.03.2015 № 232</t>
  </si>
  <si>
    <t xml:space="preserve">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</si>
  <si>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03.03.2015 № 233</t>
  </si>
  <si>
    <t xml:space="preserve">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</si>
  <si>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03.03.2015 № 234</t>
  </si>
  <si>
    <t xml:space="preserve">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</si>
  <si>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03.03.2015 № 235</t>
  </si>
  <si>
    <t xml:space="preserve">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</si>
  <si>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13.03.2015 № 171/пр</t>
  </si>
  <si>
    <t xml:space="preserve">от 16.03.2015 № 236</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</si>
  <si>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</si>
  <si>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16.03.2015 № 237</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</si>
  <si>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</si>
  <si>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16.03.2015 № 238</t>
  </si>
  <si>
    <t xml:space="preserve">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</si>
  <si>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от 16.03.2015 № 239</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</si>
  <si>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</si>
  <si>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16.03.2015 № 240</t>
  </si>
  <si>
    <t xml:space="preserve">Признаны с 25 ноября 
2019 года не подлежащими применению приказом Минстроя России 
от 25 ноября 2019 г. 
№ 724/пр</t>
  </si>
  <si>
    <t xml:space="preserve">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</si>
  <si>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16.03.2015 № 241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</si>
  <si>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</si>
  <si>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от 16.03.2015 № 242</t>
  </si>
  <si>
    <t xml:space="preserve">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</si>
  <si>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16.03.2015 № 243</t>
  </si>
  <si>
    <t xml:space="preserve">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</si>
  <si>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05.05.2015 № 337/пр</t>
  </si>
  <si>
    <t xml:space="preserve">от 06.05.2015 № 244</t>
  </si>
  <si>
    <t xml:space="preserve">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</si>
  <si>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06.05.2015 № 245</t>
  </si>
  <si>
    <t xml:space="preserve">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</si>
  <si>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06.05.2015 № 246</t>
  </si>
  <si>
    <t xml:space="preserve">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</si>
  <si>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 xml:space="preserve">Приказ Минстроя России от 04.06.2015 № 406/пр</t>
  </si>
  <si>
    <t xml:space="preserve">от 10.06.2015 № 247</t>
  </si>
  <si>
    <t xml:space="preserve">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</si>
  <si>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 xml:space="preserve">от 10.06.2015 № 248</t>
  </si>
  <si>
    <t xml:space="preserve">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</si>
  <si>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17.07.2015 № 512/пр</t>
  </si>
  <si>
    <t xml:space="preserve">от 20.08.2015 № 249</t>
  </si>
  <si>
    <t xml:space="preserve">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</si>
  <si>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20.08.2015 № 250</t>
  </si>
  <si>
    <t xml:space="preserve">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</si>
  <si>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9.09.2015 № 648/пр</t>
  </si>
  <si>
    <t xml:space="preserve">от 14.09.2015 № 251</t>
  </si>
  <si>
    <t xml:space="preserve">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</si>
  <si>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21.09.2015 № 675/пр</t>
  </si>
  <si>
    <t xml:space="preserve">от 22.09.2015 № 252</t>
  </si>
  <si>
    <t xml:space="preserve">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</si>
  <si>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22.09.2015 № 253</t>
  </si>
  <si>
    <t xml:space="preserve">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</si>
  <si>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22.09.2015 № 254</t>
  </si>
  <si>
    <t xml:space="preserve">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</si>
  <si>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22.09.2015 № 255</t>
  </si>
  <si>
    <t xml:space="preserve">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</si>
  <si>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22.09.2015 № 256</t>
  </si>
  <si>
    <t xml:space="preserve">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</si>
  <si>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Приказ Минстроя России от 11.11.2015 № 800/пр</t>
  </si>
  <si>
    <t xml:space="preserve">от 12.11.2015 № 257</t>
  </si>
  <si>
    <t xml:space="preserve">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</si>
  <si>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12.11.2015 № 258</t>
  </si>
  <si>
    <t xml:space="preserve">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</si>
  <si>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12.11.2015 № 259</t>
  </si>
  <si>
    <t xml:space="preserve">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</si>
  <si>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12.11.2015 № 260</t>
  </si>
  <si>
    <t xml:space="preserve">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</si>
  <si>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12.11.2015 № 261</t>
  </si>
  <si>
    <t xml:space="preserve">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</si>
  <si>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12.11.2015 № 262</t>
  </si>
  <si>
    <t xml:space="preserve">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</si>
  <si>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от 12.11.2015 № 263</t>
  </si>
  <si>
    <t xml:space="preserve">Признаны с 22 ноября 
2019 года не подлежащими применению приказом Минстроя России 
от 22 ноября 2019 г. 
№ 709/пр</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</si>
  <si>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</si>
  <si>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 xml:space="preserve">Приказ Минстроя России от 25.04.2016 № 269/пр</t>
  </si>
  <si>
    <t xml:space="preserve">от 26.04.2016 № 264</t>
  </si>
  <si>
    <t xml:space="preserve">Приказ Минстроя России от 25.04.2016 № 269/пр вступает в силу с 01.05.2016</t>
  </si>
  <si>
    <t xml:space="preserve">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</si>
  <si>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 xml:space="preserve">Приказ
Минстроя России
от 06.05.2016
№ 300/пр</t>
  </si>
  <si>
    <t xml:space="preserve">от 16.05.2016 № 265</t>
  </si>
  <si>
    <t xml:space="preserve">Приказ Минстроя России
от 06.05.2016 № 300/пр </t>
  </si>
  <si>
    <t xml:space="preserve">Приказ Минстроя России
от 06.05.2016 № 300/пр вступает в силу с 16.05.2016</t>
  </si>
  <si>
    <t xml:space="preserve">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</si>
  <si>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 xml:space="preserve">Приказ
Минстроя России
от 06.05.2016
№ 296/пр</t>
  </si>
  <si>
    <t xml:space="preserve">от 16.05.2016 № 266</t>
  </si>
  <si>
    <t xml:space="preserve">Приказ Минстроя России
от 06.05.2016 № 296/пр</t>
  </si>
  <si>
    <t xml:space="preserve">Приказ Минстроя России
от 06.05.2016 № 296/пр вступает в силу с 16.05.2016</t>
  </si>
  <si>
    <t xml:space="preserve">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</si>
  <si>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 xml:space="preserve">Приказ
Минстроя России
от 06.05.2016
№ 301/пр</t>
  </si>
  <si>
    <t xml:space="preserve">от 16.05.2016 № 267</t>
  </si>
  <si>
    <t xml:space="preserve">Приказ Минстроя России
от 06.05.2016 № 301/пр</t>
  </si>
  <si>
    <t xml:space="preserve">Приказ Минстроя России
от 06.05.2016 № 301/пр вступает в силу с 16.05.2016</t>
  </si>
  <si>
    <t xml:space="preserve">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</si>
  <si>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 xml:space="preserve">Приказ
Минстроя России
от 06.05.2016
№ 297/пр</t>
  </si>
  <si>
    <t xml:space="preserve">от 16.05.2016 № 268</t>
  </si>
  <si>
    <t xml:space="preserve">Приказ Минстроя России
от 06.05.2016 № 297/пр</t>
  </si>
  <si>
    <t xml:space="preserve">Приказ Минстроя России
от 06.05.2016 № 297/пр вступает в силу с 16.05.2016</t>
  </si>
  <si>
    <t xml:space="preserve">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</si>
  <si>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 xml:space="preserve">Приказ
Минстроя России
от 06.05.2016
№ 298/пр</t>
  </si>
  <si>
    <t xml:space="preserve">от 16.05.2016 № 269</t>
  </si>
  <si>
    <t xml:space="preserve">Приказ Минстроя России
от 06.05.2016 № 298/пр</t>
  </si>
  <si>
    <t xml:space="preserve">Приказ Минстроя России
от 06.05.2016 № 298/пр вступает в силу с 16.05.2016</t>
  </si>
  <si>
    <t xml:space="preserve">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</si>
  <si>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 xml:space="preserve">Приказ
Минстроя России
от 01.06.2016
№ 374/пр</t>
  </si>
  <si>
    <t xml:space="preserve">от 06.06.2016 № 270</t>
  </si>
  <si>
    <t xml:space="preserve">Приказ Минстроя России
от 01.06.2016 № 374/пр</t>
  </si>
  <si>
    <t xml:space="preserve">Приказ Минстроя России
от 01.06.2016 № 374/пр вступает в силу с 16.06.2016</t>
  </si>
  <si>
    <t xml:space="preserve">Изменения в "Территориальные единичные расценки на строительные и специальные строительные работы. Республика Башкортостан" (ТЕР 81-02-2001-И1(5))</t>
  </si>
  <si>
    <t xml:space="preserve">Приказ
Минстроя России
от 01.06.2016
№ 375/пр</t>
  </si>
  <si>
    <t xml:space="preserve">от 06.06.2016 № 271</t>
  </si>
  <si>
    <t xml:space="preserve">Приказ Минстроя России
от 01.06.2016 № 375/пр</t>
  </si>
  <si>
    <t xml:space="preserve">Приказ Минстроя России
от 01.06.2016 № 375/пр вступает в силу с 10.06.2016</t>
  </si>
  <si>
    <t xml:space="preserve">Изменения в "Территориальные единичные расценки на монтаж оборудования. Республика Башкортостан" (ТЕРм 81-03-2001-И1(5))</t>
  </si>
  <si>
    <t xml:space="preserve">Приказ
Минстроя России
от 01.06.2016
№ 376/пр</t>
  </si>
  <si>
    <t xml:space="preserve">от 06.06.2016 № 272</t>
  </si>
  <si>
    <t xml:space="preserve">Приказ Минстроя России
от 01.06.2016 № 376/пр</t>
  </si>
  <si>
    <t xml:space="preserve">Приказ Минстроя России
от 01.06.2016 № 376/пр вступает в силу с 10.06.2016</t>
  </si>
  <si>
    <t xml:space="preserve">Изменения в "Территориальные единичные расценки на ремонтно-строительные работы. Республика Башкортостан" (ТЕРр 81-04-2001-И1(5))</t>
  </si>
  <si>
    <t xml:space="preserve">Приказ
Минстроя России
от 01.06.2016
№ 377/пр</t>
  </si>
  <si>
    <t xml:space="preserve">от 06.06.2016 № 273</t>
  </si>
  <si>
    <t xml:space="preserve">Приказ Минстроя России
от 01.06.2016 № 377/пр</t>
  </si>
  <si>
    <t xml:space="preserve">Приказ Минстроя России
от 01.06.2016 № 377/пр вступает в силу с 10.06.2016</t>
  </si>
  <si>
    <t xml:space="preserve">Изменения в "Территориальные единичные расценки на пусконаладочные работы. Республика Башкортостан" (ТЕРп 81-05-2001-И1(5))</t>
  </si>
  <si>
    <t xml:space="preserve">Приказ
Минстроя России
от 01.06.2016
№ 378/пр</t>
  </si>
  <si>
    <t xml:space="preserve">от 06.06.2016 № 274</t>
  </si>
  <si>
    <t xml:space="preserve">Приказ Минстроя России
от 01.06.2016 № 378/пр</t>
  </si>
  <si>
    <t xml:space="preserve">Приказ Минстроя России
от 01.06.2016 № 378/пр вступает в силу с 10.06.2016</t>
  </si>
  <si>
    <t xml:space="preserve">Изменения в "Территориальные единичные расценки на капитальный ремонт оборудования. Республика Башкортостан" (ТЕРмр 81-06-2001-И1(5))</t>
  </si>
  <si>
    <t xml:space="preserve">Приказ
Минстроя России
от 01.06.2016
№ 379/пр</t>
  </si>
  <si>
    <t xml:space="preserve">от 06.06.2016 № 275</t>
  </si>
  <si>
    <t xml:space="preserve">Приказ Минстроя России
от 01.06.2016 № 379/пр</t>
  </si>
  <si>
    <t xml:space="preserve">Приказ Минстроя России
от 01.06.2016 № 379/пр вступает в силу с 10.06.2016</t>
  </si>
  <si>
    <t xml:space="preserve">Изменения в "Территориальные сметные цены на материалы, изделия и конструкции, применяемые в строительстве. Республика Башкортостан" (ТССЦ 81-01-2001-И1(5))</t>
  </si>
  <si>
    <t xml:space="preserve">Приказ
Минстроя России
от 01.06.2016
№ 380/пр</t>
  </si>
  <si>
    <t xml:space="preserve">от 06.06.2016 № 276</t>
  </si>
  <si>
    <t xml:space="preserve">Приказ Минстроя России
от 01.06.2016 № 380/пр</t>
  </si>
  <si>
    <t xml:space="preserve">Приказ Минстроя России
от 01.06.2016 № 380/пр вступает в силу с 10.06.2016</t>
  </si>
  <si>
    <t xml:space="preserve">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</si>
  <si>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 xml:space="preserve">Приказ
Минстроя России
от 07.06.2016
№ 404/пр</t>
  </si>
  <si>
    <t xml:space="preserve">от 14.06.2016 № 277</t>
  </si>
  <si>
    <t xml:space="preserve">Приказ Минстроя России
от 07.06.2016 № 404/пр</t>
  </si>
  <si>
    <t xml:space="preserve">Приказ Минстроя России
от 07.06.2016 № 404/пр вступает в силу с 16.06.2016</t>
  </si>
  <si>
    <t xml:space="preserve">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</si>
  <si>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 xml:space="preserve">Приказ
Минстроя России
от 07.06.2016
№ 407/пр</t>
  </si>
  <si>
    <t xml:space="preserve">от 14.06.2016 № 278</t>
  </si>
  <si>
    <t xml:space="preserve">Приказ Минстроя России
от 07.06.2016 № 407/пр</t>
  </si>
  <si>
    <t xml:space="preserve">Приказ Минстроя России
от 07.06.2016 № 407/пр вступает в силу с 16.06.2016</t>
  </si>
  <si>
    <t xml:space="preserve">Изменения в "Территориальные сметные цены на перевозки грузов для строительства. Республика Башкортостан" (ТССЦпг 81-01-2001-И1(5))</t>
  </si>
  <si>
    <t xml:space="preserve">Приказ
Минстроя России
от 21.06.2016
№ 433/пр</t>
  </si>
  <si>
    <t xml:space="preserve">от 24.06.2016 № 279</t>
  </si>
  <si>
    <t xml:space="preserve">Приказ Минстроя России
от 21.06.2016 № 433/пр</t>
  </si>
  <si>
    <t xml:space="preserve">Приказ Минстроя России
от 21.06.2016 № 433/пр вступает в силу с 27.06.2016</t>
  </si>
  <si>
    <t xml:space="preserve">Изменения в "Территориальные сметные расценки на эксплуатацию строительных машин и автотранспортных средств. Республика Башкортостан" (ТСЭМ 81-01-2001-И1(5))</t>
  </si>
  <si>
    <t xml:space="preserve">Приказ
Минстроя России
от 21.06.2016
№ 434/пр</t>
  </si>
  <si>
    <t xml:space="preserve">от 24.06.2016 № 280</t>
  </si>
  <si>
    <t xml:space="preserve">Приказ Минстроя России
от 21.06.2016 № 434/пр</t>
  </si>
  <si>
    <t xml:space="preserve">Приказ Минстроя России
от 21.06.2016 № 434/пр вступает в силу с 27.06.2016</t>
  </si>
  <si>
    <t xml:space="preserve">Изменения в "Территориальные сметные цены на материалы, изделия и конструкции, применяемые в строительстве. Приморский край" (ТССЦ 81-01-2001-И1(4))</t>
  </si>
  <si>
    <t xml:space="preserve">Приказ
Минстроя России
от 21.06.2016
№ 435/пр</t>
  </si>
  <si>
    <t xml:space="preserve">от 24.06.2016 № 281</t>
  </si>
  <si>
    <t xml:space="preserve">Приказ Минстроя России
от 21.06.2016 № 435/пр</t>
  </si>
  <si>
    <t xml:space="preserve">Приказ Минстроя России
от 21.06.2016 № 435/пр вступает в силу с 27.06.2016</t>
  </si>
  <si>
    <t xml:space="preserve">Изменения в "Территориальные сметные цены на перевозки грузов для строительства. Приморский край" (ТССЦпг 81-01-2001-И1(4))</t>
  </si>
  <si>
    <t xml:space="preserve">Приказ
Минстроя России
от 21.06.2016
№ 436/пр</t>
  </si>
  <si>
    <t xml:space="preserve">от 24.06.2016 № 282</t>
  </si>
  <si>
    <t xml:space="preserve">Приказ Минстроя России
от 21.06.2016 № 436/пр</t>
  </si>
  <si>
    <t xml:space="preserve">Приказ Минстроя России
от 21.06.2016 № 436/пр вступает в силу с 27.06.2016</t>
  </si>
  <si>
    <t xml:space="preserve">Изменения в "Территориальные сметные расценки на эксплуатацию строительных машин и автотранспортных средств. Приморский край" (ТСЭМ 81-01-2001-И1(4))</t>
  </si>
  <si>
    <t xml:space="preserve">Приказ
Минстроя России
от 21.06.2016
№ 437/пр</t>
  </si>
  <si>
    <t xml:space="preserve">от 24.06.2016 № 283</t>
  </si>
  <si>
    <t xml:space="preserve">Приказ Минстроя России
от 21.06.2016 № 437/пр</t>
  </si>
  <si>
    <t xml:space="preserve">Приказ Минстроя России
от 21.06.2016 № 437/пр вступает в силу с 27.06.2016</t>
  </si>
  <si>
    <t xml:space="preserve">Изменения в "Территориальные единичные расценки на строительные и специальные строительные работы. Приморский край" (ТЕР 81-02-2001-И1(4))</t>
  </si>
  <si>
    <t xml:space="preserve">Приказ
Минстроя России
от 21.06.2016
№ 438/пр</t>
  </si>
  <si>
    <t xml:space="preserve">от 24.06.2016 № 284</t>
  </si>
  <si>
    <t xml:space="preserve">Приказ Минстроя России
от 21.06.2016 № 438/пр</t>
  </si>
  <si>
    <t xml:space="preserve">Приказ Минстроя России
от 21.06.2016 № 438/пр вступает в силу с 27.06.2016</t>
  </si>
  <si>
    <t xml:space="preserve">Изменения в "Территориальные единичные расценки на пусконаладочные работы. Приморский край" (ТЕРп 81-05-2001-И1(4))</t>
  </si>
  <si>
    <t xml:space="preserve">Приказ
Минстроя России
от 21.06.2016
№ 439/пр</t>
  </si>
  <si>
    <t xml:space="preserve">от 24.06.2016 № 285</t>
  </si>
  <si>
    <t xml:space="preserve">Приказ Минстроя России
от 21.06.2016 № 439/пр</t>
  </si>
  <si>
    <t xml:space="preserve">Приказ Минстроя России
от 21.06.2016 № 439/пр вступает в силу с 27.06.2016</t>
  </si>
  <si>
    <t xml:space="preserve">Изменения в "Территориальные единичные расценки на ремонтно-строительные работы. Приморский край" (ТЕРр 81-04-2001-И1(4))</t>
  </si>
  <si>
    <t xml:space="preserve">Приказ
Минстроя России
от 21.06.2016
№ 440/пр</t>
  </si>
  <si>
    <t xml:space="preserve">от 24.06.2016 № 286</t>
  </si>
  <si>
    <t xml:space="preserve">Приказ Минстроя России
от 21.06.2016 № 440/пр</t>
  </si>
  <si>
    <t xml:space="preserve">Приказ Минстроя России
от 21.06.2016 № 440/пр вступает в силу с 27.06.2016</t>
  </si>
  <si>
    <t xml:space="preserve">Изменения в "Территориальные единичные расценки на монтаж оборудования. Приморский край" (ТЕРм 81-03-2001-И1(4))</t>
  </si>
  <si>
    <t xml:space="preserve">Приказ
Минстроя России
от 21.06.2016
№ 441/пр</t>
  </si>
  <si>
    <t xml:space="preserve">от 24.06.2016 № 287</t>
  </si>
  <si>
    <t xml:space="preserve">Приказ Минстроя России
от 21.06.2016 № 441/пр</t>
  </si>
  <si>
    <t xml:space="preserve">Приказ Минстроя России
от 21.06.2016 № 441/пр вступает в силу с 27.06.2016</t>
  </si>
  <si>
    <t xml:space="preserve">Изменения в "Территориальные единичные расценки на капитальный ремонт оборудования. Приморский край" (ТЕРмр 81-06-2001-И1(4))</t>
  </si>
  <si>
    <t xml:space="preserve">Приказ
Минстроя России
от 21.06.2016
№ 442/пр</t>
  </si>
  <si>
    <t xml:space="preserve">от 24.06.2016 № 288</t>
  </si>
  <si>
    <t xml:space="preserve">Приказ Минстроя России
от 21.06.2016 № 442/пр</t>
  </si>
  <si>
    <t xml:space="preserve">Приказ Минстроя России
от 21.06.2016 № 442/пр вступает в силу с 27.06.2016</t>
  </si>
  <si>
    <t xml:space="preserve">«Территориальные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</si>
  <si>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 xml:space="preserve">Приказ
Минстроя России
от 28.02.2017
№ 136/пр</t>
  </si>
  <si>
    <t xml:space="preserve">от 28.02.2017 № 289</t>
  </si>
  <si>
    <t xml:space="preserve">Приказ Минстроя России от 28.02.2017 № 136/пр</t>
  </si>
  <si>
    <t xml:space="preserve">«Территориальные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</si>
  <si>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 xml:space="preserve">Приказ
Минстроя России
от 28.02.2017
№ 137/пр</t>
  </si>
  <si>
    <t xml:space="preserve">от 28.02.2017 № 290</t>
  </si>
  <si>
    <t xml:space="preserve">Приказ Минстроя России от 28.02.2017 № 137/пр</t>
  </si>
  <si>
    <t xml:space="preserve">«Территориальные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</si>
  <si>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 xml:space="preserve">Приказ
Минстроя России
от 28.02.2017
№ 138/пр</t>
  </si>
  <si>
    <t xml:space="preserve">от 28.02.2017 № 291</t>
  </si>
  <si>
    <t xml:space="preserve">Приказ Минстроя России от 28.02.2017 № 138/пр</t>
  </si>
  <si>
    <t xml:space="preserve">«Территориальные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</si>
  <si>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 xml:space="preserve">Приказ
Минстроя России
от 28.02.2017
№ 139/пр</t>
  </si>
  <si>
    <t xml:space="preserve">от 28.02.2017 № 292</t>
  </si>
  <si>
    <t xml:space="preserve">Приказ Минстроя России от 28.02.2017 № 139/пр</t>
  </si>
  <si>
    <t xml:space="preserve">«Территориальные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</si>
  <si>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 xml:space="preserve">Приказ
Минстроя России
от 28.02.2017
№ 140/пр</t>
  </si>
  <si>
    <t xml:space="preserve">от 28.02.2017 № 293</t>
  </si>
  <si>
    <t xml:space="preserve">Приказ Минстроя России от 28.02.2017 № 140/пр</t>
  </si>
  <si>
    <t xml:space="preserve">«Территориальные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</si>
  <si>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 xml:space="preserve">Приказ
Минстроя России
от 28.02.2017
№ 141/пр</t>
  </si>
  <si>
    <t xml:space="preserve">от 28.02.2017 № 294</t>
  </si>
  <si>
    <t xml:space="preserve">Приказ Минстроя России от 28.02.2017 № 141/пр</t>
  </si>
  <si>
    <t xml:space="preserve">«Территориальные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</si>
  <si>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 xml:space="preserve">Приказ
Минстроя России
от 28.02.2017
№ 142/пр</t>
  </si>
  <si>
    <t xml:space="preserve">от 28.02.2017 № 295</t>
  </si>
  <si>
    <t xml:space="preserve">Приказ Минстроя России от 28.02.2017 № 142/пр</t>
  </si>
  <si>
    <t xml:space="preserve">«Территориальные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</si>
  <si>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143/пр</t>
  </si>
  <si>
    <t xml:space="preserve">от 28.02.2017 № 296</t>
  </si>
  <si>
    <t xml:space="preserve">Приказ Минстроя России от 28.02.2017 № 143/пр</t>
  </si>
  <si>
    <t xml:space="preserve">«Территориальные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</si>
  <si>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 xml:space="preserve">Приказ
Минстроя России
от 28.02.2017
№ 144/пр</t>
  </si>
  <si>
    <t xml:space="preserve">от 28.02.2017 № 297</t>
  </si>
  <si>
    <t xml:space="preserve">Приказ Минстроя России от 28.02.2017 № 144/пр</t>
  </si>
  <si>
    <t xml:space="preserve">«Территориальные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</si>
  <si>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 xml:space="preserve">Приказ
Минстроя России
от 28.02.2017
№ 145/пр</t>
  </si>
  <si>
    <t xml:space="preserve">от 28.02.2017 № 298</t>
  </si>
  <si>
    <t xml:space="preserve">Приказ Минстроя России от 28.02.2017 № 145/пр</t>
  </si>
  <si>
    <t xml:space="preserve">«Территориальные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</si>
  <si>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 xml:space="preserve">Приказ
Минстроя России
от 28.02.2017
№ 146/пр</t>
  </si>
  <si>
    <t xml:space="preserve">от 28.02.2017 № 299</t>
  </si>
  <si>
    <t xml:space="preserve">Приказ Минстроя России от 28.02.2017 № 146/пр</t>
  </si>
  <si>
    <t xml:space="preserve">«Территориальные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</si>
  <si>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Приказ
Минстроя России
от 28.02.2017
№ 147/пр</t>
  </si>
  <si>
    <t xml:space="preserve">от 28.02.2017 № 300</t>
  </si>
  <si>
    <t xml:space="preserve">Приказ Минстроя России от 28.02.2017 № 147/пр</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</si>
  <si>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</si>
  <si>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 xml:space="preserve">Приказ
Минстроя России
от 28.02.2017
№ 148/пр</t>
  </si>
  <si>
    <t xml:space="preserve">от 28.02.2017 № 301</t>
  </si>
  <si>
    <t xml:space="preserve">Приказ Минстроя России от 28.02.2017 № 148/пр</t>
  </si>
  <si>
    <t xml:space="preserve">«Территориальные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</si>
  <si>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 xml:space="preserve">Приказ
Минстроя России
от 28.02.2017
№ 149/пр</t>
  </si>
  <si>
    <t xml:space="preserve">от 28.02.2017 № 302</t>
  </si>
  <si>
    <t xml:space="preserve">Приказ Минстроя России от 28.02.2017 № 149/пр</t>
  </si>
  <si>
    <t xml:space="preserve">«Территориальные сметные расценки на эксплуатацию строительных машин и автотранспортных средств. ТСЭМ 81-01-2001. Республика Алтай»</t>
  </si>
  <si>
    <t xml:space="preserve">Приказ
Минстроя России
от 28.02.2017
№ 150/пр</t>
  </si>
  <si>
    <t xml:space="preserve">от 28.02.2017 № 303</t>
  </si>
  <si>
    <t xml:space="preserve">Приказ Минстроя России от 28.02.2017 № 150/пр</t>
  </si>
  <si>
    <t xml:space="preserve">«Территориальные единичные расценки на монтаж оборудования. ТЕРм 81-03-2001. Республика Алтай. Общие положения»</t>
  </si>
  <si>
    <t xml:space="preserve">Приказ
Минстроя России
от 28.02.2017
№ 151/пр</t>
  </si>
  <si>
    <t xml:space="preserve">от 28.02.2017 № 304</t>
  </si>
  <si>
    <t xml:space="preserve">Приказ Минстроя России от 28.02.2017 № 151/пр</t>
  </si>
  <si>
    <t xml:space="preserve">«Территориальные единичные расценки на монтаж оборудования. ТЕРм 81-03-2001. Республика Алтай. Приложения» </t>
  </si>
  <si>
    <t xml:space="preserve">Приказ
Минстроя России
от 28.02.2017
№ 152/пр</t>
  </si>
  <si>
    <t xml:space="preserve">от 28.02.2017 № 305</t>
  </si>
  <si>
    <t xml:space="preserve">Приказ Минстроя России от 28.02.2017 № 152/пр</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</si>
  <si>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</si>
  <si>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Приказ
Минстроя России
от 28.02.2017
№ 153/пр</t>
  </si>
  <si>
    <t xml:space="preserve">от 28.02.2017 № 306</t>
  </si>
  <si>
    <t xml:space="preserve">Приказ Минстроя России от 28.02.2017 № 153/пр</t>
  </si>
  <si>
    <t xml:space="preserve">«Территориальные единичные расценки на монтаж оборудования. ТЕРм 81-03-2001. Республика Алтай. Часть 2. Деревообрабатывающее оборудование» </t>
  </si>
  <si>
    <t xml:space="preserve">Приказ
Минстроя России
от 28.02.2017
№ 154/пр</t>
  </si>
  <si>
    <t xml:space="preserve">от 28.02.2017 № 307</t>
  </si>
  <si>
    <t xml:space="preserve">Приказ Минстроя России от 28.02.2017 № 154/пр</t>
  </si>
  <si>
    <t xml:space="preserve">«Территориальные единичные расценки на монтаж оборудования. ТЕРм 81-03-2001. Республика Алтай. Часть 3. Подъемно-транспортное оборудование»</t>
  </si>
  <si>
    <t xml:space="preserve">Приказ
Минстроя России
от 28.02.2017
№ 155/пр</t>
  </si>
  <si>
    <t xml:space="preserve">от 28.02.2017 № 308</t>
  </si>
  <si>
    <t xml:space="preserve">Приказ Минстроя России от 28.02.2017 № 155/пр</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</si>
  <si>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</si>
  <si>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Приказ
Минстроя России
от 28.02.2017
№ 156/пр</t>
  </si>
  <si>
    <t xml:space="preserve">от 28.02.2017 № 309</t>
  </si>
  <si>
    <t xml:space="preserve">Приказ Минстроя России от 28.02.2017 № 156/пр</t>
  </si>
  <si>
    <t xml:space="preserve">«Территориальные единичные расценки на монтаж оборудования. ТЕРм 81-03-2001. Республика Алтай. Часть 5. Весовое оборудование» </t>
  </si>
  <si>
    <t xml:space="preserve">Приказ
Минстроя России
от 28.02.2017
№ 157/пр</t>
  </si>
  <si>
    <t xml:space="preserve">от 28.02.2017 № 310</t>
  </si>
  <si>
    <t xml:space="preserve">Приказ Минстроя России от 28.02.2017 № 157/пр</t>
  </si>
  <si>
    <t xml:space="preserve">«Территориальные единичные расценки на монтаж оборудования. ТЕРм 81-03-2001. Республика Алтай. Часть 6. Теплосиловое оборудование»</t>
  </si>
  <si>
    <t xml:space="preserve">Приказ
Минстроя России
от 28.02.2017
№ 158/пр</t>
  </si>
  <si>
    <t xml:space="preserve">от 28.02.2017 № 311</t>
  </si>
  <si>
    <t xml:space="preserve">Приказ Минстроя России от 28.02.2017 № 158/пр</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</si>
  <si>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</si>
  <si>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 xml:space="preserve">Приказ
Минстроя России
от 28.02.2017
№ 159/пр</t>
  </si>
  <si>
    <t xml:space="preserve">от 28.02.2017 № 312</t>
  </si>
  <si>
    <t xml:space="preserve">Приказ Минстроя России от 28.02.2017 № 159/пр</t>
  </si>
  <si>
    <t xml:space="preserve">«Территориальные единичные расценки на монтаж оборудования. ТЕРм 81-03-2001. Республика Алтай. Часть 8. Электротехнические установки»</t>
  </si>
  <si>
    <t xml:space="preserve">Приказ
Минстроя России
от 28.02.2017
№ 160/пр</t>
  </si>
  <si>
    <t xml:space="preserve">от 28.02.2017 № 313</t>
  </si>
  <si>
    <t xml:space="preserve">Приказ Минстроя России от 28.02.2017 № 160/пр</t>
  </si>
  <si>
    <t xml:space="preserve">«Территориальные единичные расценки на монтаж оборудования. ТЕРм 81-03-2001. Республика Алтай. Часть 9. Электрические печи»</t>
  </si>
  <si>
    <t xml:space="preserve">Приказ
Минстроя России
от 28.02.2017
№ 161/пр</t>
  </si>
  <si>
    <t xml:space="preserve">от 28.02.2017 № 314</t>
  </si>
  <si>
    <t xml:space="preserve">Приказ Минстроя России от 28.02.2017 № 161/пр</t>
  </si>
  <si>
    <t xml:space="preserve">«Территориальные единичные расценки на монтаж оборудования. ТЕРм 81-03-2001. Республика Алтай. Часть 10. Оборудование связи» </t>
  </si>
  <si>
    <t xml:space="preserve">Приказ
Минстроя России
от 28.02.2017
№ 162/пр</t>
  </si>
  <si>
    <t xml:space="preserve">от 28.02.2017 № 315</t>
  </si>
  <si>
    <t xml:space="preserve">Приказ Минстроя России от 28.02.2017 № 162/пр</t>
  </si>
  <si>
    <t xml:space="preserve">«Территориальные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</si>
  <si>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 xml:space="preserve">Приказ
Минстроя России
от 28.02.2017
№ 163/пр</t>
  </si>
  <si>
    <t xml:space="preserve">от 28.02.2017 № 316</t>
  </si>
  <si>
    <t xml:space="preserve">Приказ Минстроя России от 28.02.2017 № 163/пр</t>
  </si>
  <si>
    <t xml:space="preserve">«Территориальные единичные расценки на монтаж оборудования. ТЕРм 81-03-2001. Республика Алтай. Часть 12. Технологические трубопроводы»</t>
  </si>
  <si>
    <t xml:space="preserve">Приказ
Минстроя России
от 28.02.2017
№ 164/пр</t>
  </si>
  <si>
    <t xml:space="preserve">от 28.02.2017 № 317</t>
  </si>
  <si>
    <t xml:space="preserve">Приказ Минстроя России от 28.02.2017 № 164/пр</t>
  </si>
  <si>
    <t xml:space="preserve">«Территориальные единичные расценки на монтаж оборудования. ТЕРм 81-03-2001. Республика Алтай. Часть 15. Оборудование для очистки газов»</t>
  </si>
  <si>
    <t xml:space="preserve">Приказ
Минстроя России
от 28.02.2017
№ 165/пр</t>
  </si>
  <si>
    <t xml:space="preserve">от 28.02.2017 № 318</t>
  </si>
  <si>
    <t xml:space="preserve">Приказ Минстроя России от 28.02.2017 № 165/пр</t>
  </si>
  <si>
    <t xml:space="preserve">«Территориальные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</si>
  <si>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 xml:space="preserve">Приказ
Минстроя России
от 28.02.2017
№ 166/пр</t>
  </si>
  <si>
    <t xml:space="preserve">от 28.02.2017 № 319</t>
  </si>
  <si>
    <t xml:space="preserve">Приказ Минстроя России от 28.02.2017 № 166/пр</t>
  </si>
  <si>
    <t xml:space="preserve">«Территориальные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</si>
  <si>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 xml:space="preserve">Приказ
Минстроя России
от 28.02.2017
№ 167/пр</t>
  </si>
  <si>
    <t xml:space="preserve">от 28.02.2017 № 320</t>
  </si>
  <si>
    <t xml:space="preserve">Приказ Минстроя России от 28.02.2017 № 167/пр</t>
  </si>
  <si>
    <t xml:space="preserve">«Территориальные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</si>
  <si>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 xml:space="preserve">Приказ
Минстроя России
от 28.02.2017
№ 168/пр</t>
  </si>
  <si>
    <t xml:space="preserve">от 28.02.2017 № 321</t>
  </si>
  <si>
    <t xml:space="preserve">Приказ Минстроя России от 28.02.2017 № 168/пр</t>
  </si>
  <si>
    <t xml:space="preserve">«Территориальные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</si>
  <si>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 xml:space="preserve">Приказ
Минстроя России
от 28.02.2017
№ 169/пр</t>
  </si>
  <si>
    <t xml:space="preserve">от 28.02.2017 № 322</t>
  </si>
  <si>
    <t xml:space="preserve">Приказ Минстроя России от 28.02.2017 № 169/пр</t>
  </si>
  <si>
    <t xml:space="preserve">«Территориальные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</si>
  <si>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Приказ
Минстроя России
от 28.02.2017
№ 170/пр</t>
  </si>
  <si>
    <t xml:space="preserve">от 28.02.2017 № 323</t>
  </si>
  <si>
    <t xml:space="preserve">Приказ Минстроя России от 28.02.2017 № 170/пр</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</si>
  <si>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</si>
  <si>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 xml:space="preserve">Приказ
Минстроя России
от 28.02.2017
№ 171/пр</t>
  </si>
  <si>
    <t xml:space="preserve">от 28.02.2017 № 324</t>
  </si>
  <si>
    <t xml:space="preserve">Приказ Минстроя России от 28.02.2017 № 171/пр</t>
  </si>
  <si>
    <t xml:space="preserve">«Территориальные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</si>
  <si>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 xml:space="preserve">Приказ
Минстроя России
от 28.02.2017
№ 172/пр</t>
  </si>
  <si>
    <t xml:space="preserve">от 28.02.2017 № 325</t>
  </si>
  <si>
    <t xml:space="preserve">Приказ Минстроя России от 28.02.2017 № 172/пр</t>
  </si>
  <si>
    <t xml:space="preserve">«Территориальные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</si>
  <si>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Приказ
Минстроя России
от 28.02.2017
№ 173/пр</t>
  </si>
  <si>
    <t xml:space="preserve">от 28.02.2017 № 326</t>
  </si>
  <si>
    <t xml:space="preserve">Приказ Минстроя России от 28.02.2017 № 173/пр</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</si>
  <si>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</si>
  <si>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Приказ
Минстроя России
от 28.02.2017
№ 174/пр</t>
  </si>
  <si>
    <t xml:space="preserve">от 28.02.2017 № 327</t>
  </si>
  <si>
    <t xml:space="preserve">Приказ Минстроя России от 28.02.2017 № 174/пр</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</si>
  <si>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</si>
  <si>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Приказ
Минстроя России
от 28.02.2017
№ 175/пр</t>
  </si>
  <si>
    <t xml:space="preserve">от 28.02.2017 № 328</t>
  </si>
  <si>
    <t xml:space="preserve">Приказ Минстроя России от 28.02.2017 № 175/пр</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</si>
  <si>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</si>
  <si>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Приказ
Минстроя России
от 28.02.2017
№ 176/пр</t>
  </si>
  <si>
    <t xml:space="preserve">от 28.02.2017 № 329</t>
  </si>
  <si>
    <t xml:space="preserve">Приказ Минстроя России от 28.02.2017 № 176/пр</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</si>
  <si>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</si>
  <si>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 xml:space="preserve">Приказ
Минстроя России
от 28.02.2017
№ 177/пр</t>
  </si>
  <si>
    <t xml:space="preserve">от 28.02.2017 № 330</t>
  </si>
  <si>
    <t xml:space="preserve">Приказ Минстроя России от 28.02.2017 № 177/пр</t>
  </si>
  <si>
    <t xml:space="preserve">«Территориальные единичные расценки на монтаж оборудования. ТЕРм 81-03-2001. Республика Алтай. Часть 37. Оборудование общего назначения»</t>
  </si>
  <si>
    <t xml:space="preserve">Приказ
Минстроя России
от 28.02.2017
№ 178/пр</t>
  </si>
  <si>
    <t xml:space="preserve">от 28.02.2017 № 331</t>
  </si>
  <si>
    <t xml:space="preserve">Приказ Минстроя России от 28.02.2017 № 178/пр</t>
  </si>
  <si>
    <t xml:space="preserve">«Территориальные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</si>
  <si>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Приказ
Минстроя России
от 28.02.2017
№ 179/пр</t>
  </si>
  <si>
    <t xml:space="preserve">от 28.02.2017 № 332</t>
  </si>
  <si>
    <t xml:space="preserve">Приказ Минстроя России от 28.02.2017 № 179/пр</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</si>
  <si>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</si>
  <si>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Приказ
Минстроя России
от 28.02.2017
№ 180/пр</t>
  </si>
  <si>
    <t xml:space="preserve">от 28.02.2017 № 333</t>
  </si>
  <si>
    <t xml:space="preserve">Приказ Минстроя России от 28.02.2017 № 180/пр</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</si>
  <si>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</si>
  <si>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 xml:space="preserve">Приказ
Минстроя России
от 28.02.2017
№ 181/пр</t>
  </si>
  <si>
    <t xml:space="preserve">от 28.02.2017 № 334</t>
  </si>
  <si>
    <t xml:space="preserve">Приказ Минстроя России от 28.02.2017 № 181/пр</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</si>
  <si>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</si>
  <si>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Приказ
Минстроя России
от 28.02.2017
№ 182/пр</t>
  </si>
  <si>
    <t xml:space="preserve">от 28.02.2017 № 335</t>
  </si>
  <si>
    <t xml:space="preserve">Приказ Минстроя России от 28.02.2017 № 182/пр</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</si>
  <si>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</si>
  <si>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Приказ
Минстроя России
от 28.02.2017
№ 183/пр</t>
  </si>
  <si>
    <t xml:space="preserve">от 28.02.2017 № 336</t>
  </si>
  <si>
    <t xml:space="preserve">Приказ Минстроя России от 28.02.2017 № 183/пр</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</si>
  <si>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</si>
  <si>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Приказ
Минстроя России
от 28.02.2017
№ 184/пр</t>
  </si>
  <si>
    <t xml:space="preserve">от 28.02.2017 № 337</t>
  </si>
  <si>
    <t xml:space="preserve">Приказ Минстроя России от 28.02.2017 № 184/пр</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</si>
  <si>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</si>
  <si>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 xml:space="preserve">Приказ
Минстроя России
от 28.02.2017
№ 185/пр</t>
  </si>
  <si>
    <t xml:space="preserve">от 28.02.2017 № 338</t>
  </si>
  <si>
    <t xml:space="preserve">Приказ Минстроя России от 28.02.2017 № 185/пр</t>
  </si>
  <si>
    <t xml:space="preserve">«Территориальные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</si>
  <si>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Приказ
Минстроя России
от 28.02.2017
№ 186/пр</t>
  </si>
  <si>
    <t xml:space="preserve">от 28.02.2017 № 339</t>
  </si>
  <si>
    <t xml:space="preserve">Приказ Минстроя России от 28.02.2017 № 186/пр</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</si>
  <si>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</si>
  <si>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Приказ
Минстроя России
от 28.02.2017
№ 187/пр</t>
  </si>
  <si>
    <t xml:space="preserve">от 28.02.2017 № 340</t>
  </si>
  <si>
    <t xml:space="preserve">Приказ Минстроя России от 28.02.2017 № 187/пр</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</si>
  <si>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</si>
  <si>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Приказ
Минстроя России
от 28.02.2017
№ 188/пр</t>
  </si>
  <si>
    <t xml:space="preserve">от 28.02.2017 № 345</t>
  </si>
  <si>
    <t xml:space="preserve">Приказ Минстроя России от 28.02.2017 № 188/пр</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</si>
  <si>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</si>
  <si>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Приказ
Минстроя России
от 28.02.2017
№ 189/пр</t>
  </si>
  <si>
    <t xml:space="preserve">от 28.02.2017 № 346</t>
  </si>
  <si>
    <t xml:space="preserve">Приказ Минстроя России от 28.02.2017 № 189/пр</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</si>
  <si>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</si>
  <si>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Приказ
Минстроя России
от 28.02.2017
№ 190/пр</t>
  </si>
  <si>
    <t xml:space="preserve">от 28.02.2017 № 347</t>
  </si>
  <si>
    <t xml:space="preserve">Приказ Минстроя России от 28.02.2017 № 190/пр</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</si>
  <si>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</si>
  <si>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Приказ
Минстроя России
от 28.02.2017
№ 191/пр</t>
  </si>
  <si>
    <t xml:space="preserve">от 28.02.2017 № 348</t>
  </si>
  <si>
    <t xml:space="preserve">Приказ Минстроя России от 28.02.2017 № 191/пр</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</si>
  <si>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</si>
  <si>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 xml:space="preserve">Приказ
Минстроя России
от 28.02.2017
№ 192/пр</t>
  </si>
  <si>
    <t xml:space="preserve">от 28.02.2017 № 349</t>
  </si>
  <si>
    <t xml:space="preserve">Приказ Минстроя России от 28.02.2017 № 192/пр</t>
  </si>
  <si>
    <t xml:space="preserve">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</si>
  <si>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 xml:space="preserve">Приказ
Минстроя России
от 28.02.2017
№ 193/пр</t>
  </si>
  <si>
    <t xml:space="preserve">от 28.02.2017 № 350</t>
  </si>
  <si>
    <t xml:space="preserve">Приказ Минстроя России от 28.02.2017 № 193/пр</t>
  </si>
  <si>
    <t xml:space="preserve">htt+G395:G402p://www.minstroyrf.ru/trades/view.territorial.php</t>
  </si>
  <si>
    <t xml:space="preserve">«Территориальные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</si>
  <si>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Приказ
Минстроя России
от 28.02.2017
№ 194/пр</t>
  </si>
  <si>
    <t xml:space="preserve">от 28.02.2017 № 351</t>
  </si>
  <si>
    <t xml:space="preserve">Приказ Минстроя России от 28.02.2017 № 194/пр</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</si>
  <si>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</si>
  <si>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Приказ
Минстроя России
от 28.02.2017
№ 195/пр</t>
  </si>
  <si>
    <t xml:space="preserve">от 28.02.2017 № 352</t>
  </si>
  <si>
    <t xml:space="preserve">Приказ Минстроя России от 28.02.2017 № 195/пр</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</si>
  <si>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</si>
  <si>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Приказ
Минстроя России
от 28.02.2017
№ 196/пр</t>
  </si>
  <si>
    <t xml:space="preserve">от 28.02.2017 № 353</t>
  </si>
  <si>
    <t xml:space="preserve">Приказ Минстроя России от 28.02.2017 № 196/пр</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</si>
  <si>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</si>
  <si>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 xml:space="preserve">Приказ
Минстроя России
от 28.02.2017
№ 197/пр</t>
  </si>
  <si>
    <t xml:space="preserve">от 28.02.2017 № 354</t>
  </si>
  <si>
    <t xml:space="preserve">Приказ Минстроя России от 28.02.2017 № 197/пр</t>
  </si>
  <si>
    <t xml:space="preserve">«Территориальные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</si>
  <si>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 xml:space="preserve">Приказ
Минстроя России
от 28.02.2017
№ 198/пр</t>
  </si>
  <si>
    <t xml:space="preserve">от 28.02.2017 № 355</t>
  </si>
  <si>
    <t xml:space="preserve">Приказ Минстроя России от 28.02.2017 № 198/пр</t>
  </si>
  <si>
    <t xml:space="preserve">«Территориальные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</si>
  <si>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Приказ
Минстроя России
от 28.02.2017
№ 199/пр</t>
  </si>
  <si>
    <t xml:space="preserve">от 28.02.2017 № 356</t>
  </si>
  <si>
    <t xml:space="preserve">Приказ Минстроя России от 28.02.2017 № 199/пр</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</si>
  <si>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</si>
  <si>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Приказ
Минстроя России
от 28.02.2017
№ 200/пр</t>
  </si>
  <si>
    <t xml:space="preserve">от 28.02.2017 № 357</t>
  </si>
  <si>
    <t xml:space="preserve">Приказ Минстроя России от 28.02.2017 №200/пр</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</si>
  <si>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</si>
  <si>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Приказ
Минстроя России
от 28.02.2017
№ 201/пр</t>
  </si>
  <si>
    <t xml:space="preserve">от 28.02.2017 № 358</t>
  </si>
  <si>
    <t xml:space="preserve">Приказ Минстроя России от 28.02.2017 № 201/пр</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</si>
  <si>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</si>
  <si>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Приказ
Минстроя России
от 28.02.2017
№ 202/пр</t>
  </si>
  <si>
    <t xml:space="preserve">от 28.02.2017 № 359</t>
  </si>
  <si>
    <t xml:space="preserve">Приказ Минстроя России от 28.02.2017 № 202/пр</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</si>
  <si>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</si>
  <si>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Приказ
Минстроя России
от 28.02.2017
№ 203/пр</t>
  </si>
  <si>
    <t xml:space="preserve">от 28.02.2017 № 360</t>
  </si>
  <si>
    <t xml:space="preserve">Приказ Минстроя России от 28.02.2017 № 203/пр</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</si>
  <si>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</si>
  <si>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 xml:space="preserve">Приказ
Минстроя России
от 28.02.2017
№ 204/пр</t>
  </si>
  <si>
    <t xml:space="preserve">от 28.02.2017 № 361</t>
  </si>
  <si>
    <t xml:space="preserve">Приказ Минстроя России от 28.02.2017 № 204/пр</t>
  </si>
  <si>
    <t xml:space="preserve">«Территориальные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</si>
  <si>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 xml:space="preserve">Приказ
Минстроя России
от 28.02.2017
№ 205/пр</t>
  </si>
  <si>
    <t xml:space="preserve">от 28.02.2017 № 362</t>
  </si>
  <si>
    <t xml:space="preserve">Приказ Минстроя России от 28.02.2017 № 205/пр</t>
  </si>
  <si>
    <t xml:space="preserve">«Территориальные единичные расценки на строительные и специальные строительные работы. ТЕР 81-02-2001. Республика Алтай. Часть 22. Водопровод – наружные сети»</t>
  </si>
  <si>
    <t xml:space="preserve">Приказ
Минстроя России
от 28.02.2017
№ 206/пр</t>
  </si>
  <si>
    <t xml:space="preserve">от 28.02.2017 № 363</t>
  </si>
  <si>
    <t xml:space="preserve">Приказ Минстроя России от 28.02.2017 № 206/пр</t>
  </si>
  <si>
    <t xml:space="preserve">«Территориальные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</si>
  <si>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Приказ
Минстроя России
от 28.02.2017
№ 207/пр</t>
  </si>
  <si>
    <t xml:space="preserve">от 28.02.2017 № 364</t>
  </si>
  <si>
    <t xml:space="preserve">Приказ Минстроя России от 28.02.2017 № 207/пр</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</si>
  <si>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</si>
  <si>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Приказ
Минстроя России
от 28.02.2017
№ 208/пр</t>
  </si>
  <si>
    <t xml:space="preserve">от 28.02.2017 № 365</t>
  </si>
  <si>
    <t xml:space="preserve">Приказ Минстроя России от 28.02.2017 № 208/пр</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</si>
  <si>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</si>
  <si>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Приказ
Минстроя России
от 28.02.2017
№ 209/пр</t>
  </si>
  <si>
    <t xml:space="preserve">от 28.02.2017 № 366</t>
  </si>
  <si>
    <t xml:space="preserve">Приказ Минстроя России от 28.02.2017 № 209/пр</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</si>
  <si>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</si>
  <si>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Приказ
Минстроя России
от 28.02.2017
№ 210/пр</t>
  </si>
  <si>
    <t xml:space="preserve">от 28.02.2017 № 367</t>
  </si>
  <si>
    <t xml:space="preserve">Приказ Минстроя России от 28.02.2017 № 210/пр</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</si>
  <si>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</si>
  <si>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Приказ
Минстроя России
от 28.02.2017
№ 211/пр</t>
  </si>
  <si>
    <t xml:space="preserve">от 28.02.2017 № 368</t>
  </si>
  <si>
    <t xml:space="preserve">Приказ Минстроя России от 28.02.2017 № 211/пр</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</si>
  <si>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</si>
  <si>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Приказ
Минстроя России
от 28.02.2017
№ 212/пр</t>
  </si>
  <si>
    <t xml:space="preserve">от 28.02.2017 № 369</t>
  </si>
  <si>
    <t xml:space="preserve">Приказ Минстроя России от 28.02.2017 № 212/пр</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</si>
  <si>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</si>
  <si>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Приказ
Минстроя России
от 28.02.2017
№ 213/пр</t>
  </si>
  <si>
    <t xml:space="preserve">от 28.02.2017 № 370</t>
  </si>
  <si>
    <t xml:space="preserve">Приказ Минстроя России от 28.02.2017 № 213/пр</t>
  </si>
  <si>
    <t xml:space="preserve">«Территориальные единичные расценки на строительные и специальные строительные работы. ТЕР 81-02-2001. Республика Алтай. Часть 31. Аэродромы» </t>
  </si>
  <si>
    <t xml:space="preserve">Приказ
Минстроя России
от 28.02.2017
№ 214/пр</t>
  </si>
  <si>
    <t xml:space="preserve">от 28.02.2017 № 371</t>
  </si>
  <si>
    <t xml:space="preserve">Приказ Минстроя России от 28.02.2017 № 214/пр</t>
  </si>
  <si>
    <t xml:space="preserve">«Территориальные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</si>
  <si>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Приказ
Минстроя России
от 28.02.2017
№ 215/пр</t>
  </si>
  <si>
    <t xml:space="preserve">от 28.02.2017 № 372</t>
  </si>
  <si>
    <t xml:space="preserve">Приказ Минстроя России от 28.02.2017 № 215/пр</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</si>
  <si>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</si>
  <si>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Приказ
Минстроя России
от 28.02.2017
№ 216/пр</t>
  </si>
  <si>
    <t xml:space="preserve">от 28.02.2017 № 373</t>
  </si>
  <si>
    <t xml:space="preserve">Приказ Минстроя России от 28.02.2017 № 216/пр</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</si>
  <si>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</si>
  <si>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Приказ
Минстроя России
от 28.02.2017
№ 217/пр</t>
  </si>
  <si>
    <t xml:space="preserve">от 28.02.2017 № 374</t>
  </si>
  <si>
    <t xml:space="preserve">Приказ Минстроя России от 28.02.2017 № 217/пр</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</si>
  <si>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</si>
  <si>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Приказ
Минстроя России
от 28.02.2017
№ 218/пр</t>
  </si>
  <si>
    <t xml:space="preserve">от 28.02.2017 № 375</t>
  </si>
  <si>
    <t xml:space="preserve">Приказ Минстроя России от 28.02.2017 № 218/пр</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</si>
  <si>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</si>
  <si>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Приказ
Минстроя России
от 28.02.2017
№ 219/пр</t>
  </si>
  <si>
    <t xml:space="preserve">от 28.02.2017 № 376</t>
  </si>
  <si>
    <t xml:space="preserve">Приказ Минстроя России от 28.02.2017 № 219/пр</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</si>
  <si>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</si>
  <si>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Приказ
Минстроя России
от 28.02.2017
№ 220/пр</t>
  </si>
  <si>
    <t xml:space="preserve">от 28.02.2017 № 377</t>
  </si>
  <si>
    <t xml:space="preserve">Приказ Минстроя России от 28.02.2017 № 220/пр</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</si>
  <si>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</si>
  <si>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Приказ
Минстроя России
от 28.02.2017
№ 221/пр</t>
  </si>
  <si>
    <t xml:space="preserve">от 28.02.2017 № 378</t>
  </si>
  <si>
    <t xml:space="preserve">Приказ Минстроя России от 28.02.2017 № 221/пр</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</si>
  <si>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</si>
  <si>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Приказ
Минстроя России
от 28.02.2017
№ 222/пр</t>
  </si>
  <si>
    <t xml:space="preserve">от 28.02.2017 № 379</t>
  </si>
  <si>
    <t xml:space="preserve">Приказ Минстроя России от 28.02.2017 № 222/пр</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</si>
  <si>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</si>
  <si>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 xml:space="preserve">Приказ
Минстроя России
от 28.02.2017
№ 223/пр</t>
  </si>
  <si>
    <t xml:space="preserve">от 28.02.2017 № 380</t>
  </si>
  <si>
    <t xml:space="preserve">Приказ Минстроя России от 28.02.2017 № 223/пр</t>
  </si>
  <si>
    <t xml:space="preserve">«Территориальные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</si>
  <si>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 xml:space="preserve">Приказ
Минстроя России
от 28.02.2017
№ 224/пр</t>
  </si>
  <si>
    <t xml:space="preserve">от 28.02.2017 № 381</t>
  </si>
  <si>
    <t xml:space="preserve">Приказ Минстроя России от 28.02.2017 № 224/пр</t>
  </si>
  <si>
    <t xml:space="preserve">«Территориальные единичные расценки на строительные и специальные строительные работы. ТЕР 81-02-2001. Республика Алтай. Часть 45. Промышленные печи и трубы»</t>
  </si>
  <si>
    <t xml:space="preserve">Приказ
Минстроя России
от 28.02.2017
№ 225/пр</t>
  </si>
  <si>
    <t xml:space="preserve">от 28.02.2017 № 382</t>
  </si>
  <si>
    <t xml:space="preserve">Приказ Минстроя России от 28.02.2017 № 225/пр</t>
  </si>
  <si>
    <t xml:space="preserve">«Территориальные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</si>
  <si>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 xml:space="preserve">Приказ
Минстроя России
от 28.02.2017
№ 226/пр</t>
  </si>
  <si>
    <t xml:space="preserve">от 28.02.2017 № 383</t>
  </si>
  <si>
    <t xml:space="preserve">Приказ Минстроя России от 28.02.2017 № 226/пр</t>
  </si>
  <si>
    <t xml:space="preserve">«Территориальные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</si>
  <si>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 xml:space="preserve">Приказ
Минстроя России
от 28.02.2017
№ 227/пр</t>
  </si>
  <si>
    <t xml:space="preserve">от 28.02.2017 № 384</t>
  </si>
  <si>
    <t xml:space="preserve">Приказ Минстроя России от 28.02.2017 № 227/пр</t>
  </si>
  <si>
    <t xml:space="preserve">«Территориальные сметные цены на перевозки грузов для строительства. ТССЦпг 81-01-2001. Республика Алтай.»</t>
  </si>
  <si>
    <t xml:space="preserve">Приказ
Минстроя России
от 28.02.2017
№ 228/пр</t>
  </si>
  <si>
    <t xml:space="preserve">от 28.02.2017 № 385</t>
  </si>
  <si>
    <t xml:space="preserve">Приказ Минстроя России от 28.02.2017 № 228/пр</t>
  </si>
  <si>
    <t xml:space="preserve">«Территориальные единичные расценки на пусконаладочные работы. ТЕРп 81-05-2001. Республика Алтай. Общие положения. Исчисление объемов работ»</t>
  </si>
  <si>
    <t xml:space="preserve">Приказ
Минстроя России
от 28.02.2017
№ 229/пр</t>
  </si>
  <si>
    <t xml:space="preserve">от 28.02.2017 № 386</t>
  </si>
  <si>
    <t xml:space="preserve">Приказ Минстроя России от 28.02.2017 № 229/пр</t>
  </si>
  <si>
    <t xml:space="preserve">«Территориальные единичные расценки на пусконаладочные работы. ТЕРп 81-05-2001. Республика Алтай. Приложения»</t>
  </si>
  <si>
    <t xml:space="preserve">Приказ
Минстроя России
от 28.02.2017
№ 230/пр</t>
  </si>
  <si>
    <t xml:space="preserve">от 28.02.2017 № 387</t>
  </si>
  <si>
    <t xml:space="preserve">Приказ Минстроя России от 28.02.2017 № 230/пр</t>
  </si>
  <si>
    <t xml:space="preserve">«Территориальные единичные расценки на пусконаладочные работы. ТЕРп 81-05-2001. Республика Алтай. Часть 1. Электротехнические устройства»</t>
  </si>
  <si>
    <t xml:space="preserve">Приказ
Минстроя России
от 28.02.2017
№ 231/пр</t>
  </si>
  <si>
    <t xml:space="preserve">от 28.02.2017 № 388</t>
  </si>
  <si>
    <t xml:space="preserve">Приказ Минстроя России от 28.02.2017 № 231/пр</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</si>
  <si>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</si>
  <si>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 xml:space="preserve">Приказ
Минстроя России
от 28.02.2017
№ 232/пр</t>
  </si>
  <si>
    <t xml:space="preserve">от 28.02.2017 № 389</t>
  </si>
  <si>
    <t xml:space="preserve">Приказ Минстроя России от 28.02.2017 № 232/пр</t>
  </si>
  <si>
    <t xml:space="preserve">«Территориальные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</si>
  <si>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Приказ
Минстроя России
от 28.02.2017
№ 233/пр</t>
  </si>
  <si>
    <t xml:space="preserve">от 28.02.2017 № 390</t>
  </si>
  <si>
    <t xml:space="preserve">Приказ Минстроя России от 28.02.2017 № 233/пр</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</si>
  <si>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</si>
  <si>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 xml:space="preserve">Приказ
Минстроя России
от 28.02.2017
№ 234/пр</t>
  </si>
  <si>
    <t xml:space="preserve">от 28.02.2017 № 391</t>
  </si>
  <si>
    <t xml:space="preserve">Приказ Минстроя России от 28.02.2017 № 234/пр</t>
  </si>
  <si>
    <t xml:space="preserve">«Территориальные единичные расценки на пусконаладочные работы. ТЕРп 81-05-2001. Республика Алтай. Часть 5. Металлообрабатывающее оборудование»</t>
  </si>
  <si>
    <t xml:space="preserve">Приказ
Минстроя России
от 28.02.2017
№ 235/пр</t>
  </si>
  <si>
    <t xml:space="preserve">от 28.02.2017 № 392</t>
  </si>
  <si>
    <t xml:space="preserve">Приказ Минстроя России от 28.02.2017 № 235/пр</t>
  </si>
  <si>
    <t xml:space="preserve">«Территориальные единичные расценки на пусконаладочные работы. ТЕРп 81-05-2001. Республика Алтай. Часть 6. Холодильные и компрессорные установки»</t>
  </si>
  <si>
    <t xml:space="preserve">Приказ
Минстроя России
от 28.02.2017
№ 236/пр</t>
  </si>
  <si>
    <t xml:space="preserve">от 28.02.2017 № 393</t>
  </si>
  <si>
    <t xml:space="preserve">Приказ Минстроя России от 28.02.2017 № 236/пр</t>
  </si>
  <si>
    <t xml:space="preserve">«Территориальные единичные расценки на пусконаладочные работы. ТЕРп 81-05-2001. Республика Алтай. Часть 7. Теплоэнергетическое оборудование» </t>
  </si>
  <si>
    <t xml:space="preserve">Приказ
Минстроя России
от 28.02.2017
№ 237/пр</t>
  </si>
  <si>
    <t xml:space="preserve">от 28.02.2017 № 394</t>
  </si>
  <si>
    <t xml:space="preserve">Приказ Минстроя России от 28.02.2017 № 237/пр</t>
  </si>
  <si>
    <t xml:space="preserve">«Территориальные единичные расценки на пусконаладочные работы. ТЕРп 81-05-2001. Республика Алтай. Часть 8. Деревообрабатывающее оборудование»</t>
  </si>
  <si>
    <t xml:space="preserve">Приказ
Минстроя России
от 28.02.2017
№ 238/пр</t>
  </si>
  <si>
    <t xml:space="preserve">от 28.02.2017 № 395</t>
  </si>
  <si>
    <t xml:space="preserve">Приказ Минстроя России от 28.02.2017 № 238/пр</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</si>
  <si>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</si>
  <si>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Приказ
Минстроя России
от 28.02.2017
№ 239/пр</t>
  </si>
  <si>
    <t xml:space="preserve">от 28.02.2017 № 396</t>
  </si>
  <si>
    <t xml:space="preserve">Приказ Минстроя России от 28.02.2017 № 239/пр</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</si>
  <si>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</si>
  <si>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Приказ
Минстроя России
от 28.02.2017
№ 240/пр</t>
  </si>
  <si>
    <t xml:space="preserve">от 28.02.2017 № 397</t>
  </si>
  <si>
    <t xml:space="preserve">Приказ Минстроя России от 28.02.2017 № 240/пр</t>
  </si>
  <si>
    <t xml:space="preserve">«Территориальные единичные расценки на капитальный ремонт оборудования. ТЕРмр 81-06-2001. Республика Алтай. Общие положения. Приложения» </t>
  </si>
  <si>
    <t xml:space="preserve">Приказ
Минстроя России
от 28.02.2017
№ 241/пр</t>
  </si>
  <si>
    <t xml:space="preserve">от 28.02.2017 № 398</t>
  </si>
  <si>
    <t xml:space="preserve">Приказ Минстроя России от 28.02.2017 № 241/пр</t>
  </si>
  <si>
    <t xml:space="preserve">«Территориальные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</si>
  <si>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Приказ
Минстроя России
от 28.02.2017
№ 242/пр</t>
  </si>
  <si>
    <t xml:space="preserve">от 28.02.2017 № 399</t>
  </si>
  <si>
    <t xml:space="preserve">Приказ Минстроя России от 28.02.2017 № 242/пр</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</si>
  <si>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</si>
  <si>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 xml:space="preserve">Приказ
Минстроя России
от 28.02.2017
№ 243/пр</t>
  </si>
  <si>
    <t xml:space="preserve">от 28.02.2017 № 400</t>
  </si>
  <si>
    <t xml:space="preserve">Приказ Минстроя России от 28.02.2017 № 243/пр</t>
  </si>
  <si>
    <t xml:space="preserve">«Территориальные единичные расценки на ремонтно-строительные работы. ТЕРр 81-04-2001. Республика Алтай»</t>
  </si>
  <si>
    <t xml:space="preserve">Приказ
Минстроя России
от 28.02.2017
№ 244/пр</t>
  </si>
  <si>
    <t xml:space="preserve">от 28.02.2017 № 401</t>
  </si>
  <si>
    <t xml:space="preserve">Приказ Минстроя России от 28.02.2017 № 244/пр</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</si>
  <si>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</si>
  <si>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Приказ
Минстроя России
от 28.02.2017
№ 245/пр</t>
  </si>
  <si>
    <t xml:space="preserve">от 28.02.2017 № 402</t>
  </si>
  <si>
    <t xml:space="preserve">Приказ Минстроя России от 28.02.2017 № 245/пр</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</si>
  <si>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</si>
  <si>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Приказ
Минстроя России
от 28.02.2017
№ 246/пр</t>
  </si>
  <si>
    <t xml:space="preserve">от 28.02.2017 № 403</t>
  </si>
  <si>
    <t xml:space="preserve">Приказ Минстроя России от 28.02.2017 № 246/пр</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</si>
  <si>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</si>
  <si>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Приказ
Минстроя России
от 28.02.2017
№ 247/пр</t>
  </si>
  <si>
    <t xml:space="preserve">от 28.02.2017 № 404</t>
  </si>
  <si>
    <t xml:space="preserve">Приказ Минстроя России от 28.02.2017 № 247/пр</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</si>
  <si>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</si>
  <si>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Приказ
Минстроя России
от 28.02.2017
№ 248/пр</t>
  </si>
  <si>
    <t xml:space="preserve">от 28.02.2017 № 405</t>
  </si>
  <si>
    <t xml:space="preserve">Приказ Минстроя России от 28.02.2017 № 248/пр</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</si>
  <si>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</si>
  <si>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 xml:space="preserve">Приказ
Минстроя России
от 28.02.2017
№ 249/пр</t>
  </si>
  <si>
    <t xml:space="preserve">от 28.02.2017 № 406</t>
  </si>
  <si>
    <t xml:space="preserve">Приказ Минстроя России от 28.02.2017 № 249/пр</t>
  </si>
  <si>
    <t xml:space="preserve">«Территориальные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</si>
  <si>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 xml:space="preserve">Приказ
Минстроя России
от 28.02.2017
№ 250/пр</t>
  </si>
  <si>
    <t xml:space="preserve">от 28.02.2017 № 407</t>
  </si>
  <si>
    <t xml:space="preserve">Приказ Минстроя России от 28.02.2017 № 250/пр</t>
  </si>
  <si>
    <t xml:space="preserve">«Территориальные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</si>
  <si>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 xml:space="preserve">Приказ
Минстроя России
от 28.02.2017
№ 251/пр</t>
  </si>
  <si>
    <t xml:space="preserve">от 28.02.2017 № 408</t>
  </si>
  <si>
    <t xml:space="preserve">Приказ Минстроя России от 28.02.2017 № 251/пр</t>
  </si>
  <si>
    <t xml:space="preserve">«Территориальные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</si>
  <si>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252/пр</t>
  </si>
  <si>
    <t xml:space="preserve">от 28.02.2017 № 409</t>
  </si>
  <si>
    <t xml:space="preserve">Приказ Минстроя России от 28.02.2017 № 252/пр</t>
  </si>
  <si>
    <t xml:space="preserve">«Территориальные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</si>
  <si>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 xml:space="preserve">Приказ
Минстроя России
от 28.02.2017
№ 253/пр</t>
  </si>
  <si>
    <t xml:space="preserve">от 28.02.2017 № 410</t>
  </si>
  <si>
    <t xml:space="preserve">Приказ Минстроя России от 28.02.2017 № 253/пр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</si>
  <si>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</si>
  <si>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Приказ
Минстроя России
от 28.02.2017
№ 254/пр</t>
  </si>
  <si>
    <t xml:space="preserve">от 28.02.2017 № 411</t>
  </si>
  <si>
    <t xml:space="preserve">Приказ Минстроя России от 28.02.2017 № 254/пр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</si>
  <si>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</si>
  <si>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Приказ
Минстроя России
от 28.02.2017
№ 255/пр</t>
  </si>
  <si>
    <t xml:space="preserve">от 28.02.2017 № 412</t>
  </si>
  <si>
    <t xml:space="preserve">Приказ Минстроя России от 28.02.2017 № 255/пр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</si>
  <si>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</si>
  <si>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 xml:space="preserve">Приказ
Минстроя России
от 28.02.2017
№ 256/пр</t>
  </si>
  <si>
    <t xml:space="preserve">от 28.02.2017 № 413</t>
  </si>
  <si>
    <t xml:space="preserve">Приказ Минстроя России от 28.02.2017 № 256/пр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</si>
  <si>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</si>
  <si>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 xml:space="preserve">Приказ
Минстроя России
от 28.02.2017
№ 257/пр</t>
  </si>
  <si>
    <t xml:space="preserve">от 28.02.2017 № 414</t>
  </si>
  <si>
    <t xml:space="preserve">Приказ Минстроя России от 28.02.2017 № 257/пр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</si>
  <si>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</si>
  <si>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 xml:space="preserve">Приказ
Минстроя России
от 28.02.2017
№ 258/пр</t>
  </si>
  <si>
    <t xml:space="preserve">от 28.02.2017 № 415</t>
  </si>
  <si>
    <t xml:space="preserve">Приказ Минстроя России от 28.02.2017 № 258/пр</t>
  </si>
  <si>
    <t xml:space="preserve">«Территориальные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</si>
  <si>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 xml:space="preserve">Приказ
Минстроя России
от 28.02.2017
№ 259/пр</t>
  </si>
  <si>
    <t xml:space="preserve">от 28.02.2017 № 416</t>
  </si>
  <si>
    <t xml:space="preserve">Приказ Минстроя России от 28.02.2017 № 259/пр</t>
  </si>
  <si>
    <t xml:space="preserve">«Территориальные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</si>
  <si>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 xml:space="preserve">Приказ
Минстроя России
от 28.02.2017
№ 260/пр</t>
  </si>
  <si>
    <t xml:space="preserve">от 28.02.2017 № 417</t>
  </si>
  <si>
    <t xml:space="preserve">Приказ Минстроя России от 28.02.2017 № 260/пр</t>
  </si>
  <si>
    <t xml:space="preserve">«Территориальные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</si>
  <si>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 xml:space="preserve">Приказ
Минстроя России
от 28.02.2017
№ 261/пр</t>
  </si>
  <si>
    <t xml:space="preserve">от 28.02.2017 № 418</t>
  </si>
  <si>
    <t xml:space="preserve">Приказ Минстроя России от 28.02.2017 № 261/пр</t>
  </si>
  <si>
    <t xml:space="preserve">«Территориальные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</si>
  <si>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Приказ
Минстроя России
от 28.02.2017
№ 262/пр</t>
  </si>
  <si>
    <t xml:space="preserve">от 28.02.2017 № 419</t>
  </si>
  <si>
    <t xml:space="preserve">Приказ Минстроя России от 28.02.2017 № 262/пр</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</si>
  <si>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</si>
  <si>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Приказ
Минстроя России
от 28.02.2017
№ 263/пр</t>
  </si>
  <si>
    <t xml:space="preserve">от 28.02.2017 № 420</t>
  </si>
  <si>
    <t xml:space="preserve">Приказ Минстроя России от 28.02.2017 № 263/пр</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</si>
  <si>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</si>
  <si>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Приказ
Минстроя России
от 28.02.2017
№ 264/пр</t>
  </si>
  <si>
    <t xml:space="preserve">от 28.02.2017 № 421</t>
  </si>
  <si>
    <t xml:space="preserve">Приказ Минстроя России от 28.02.2017 № 264/пр</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</si>
  <si>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</si>
  <si>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 xml:space="preserve">Приказ
Минстроя России
от 28.02.2017
№ 265/пр</t>
  </si>
  <si>
    <t xml:space="preserve">от 28.02.2017 № 422</t>
  </si>
  <si>
    <t xml:space="preserve">Приказ Минстроя России от 28.02.2017 № 265/пр</t>
  </si>
  <si>
    <t xml:space="preserve">«Территориальные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</si>
  <si>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 xml:space="preserve">Приказ
Минстроя России
от 28.02.2017
№ 266/пр</t>
  </si>
  <si>
    <t xml:space="preserve">от 28.02.2017 № 423</t>
  </si>
  <si>
    <t xml:space="preserve">Приказ Минстроя России от 28.02.2017 № 266/пр</t>
  </si>
  <si>
    <t xml:space="preserve">«Территориальные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</si>
  <si>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Приказ
Минстроя России
от 28.02.2017
№ 267/пр</t>
  </si>
  <si>
    <t xml:space="preserve">от 28.02.2017 № 424</t>
  </si>
  <si>
    <t xml:space="preserve">Приказ Минстроя России от 28.02.2017 № 267/пр</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</si>
  <si>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</si>
  <si>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Приказ
Минстроя России
от 28.02.2017
№ 268/пр</t>
  </si>
  <si>
    <t xml:space="preserve">от 28.02.2017 № 425</t>
  </si>
  <si>
    <t xml:space="preserve">Приказ Минстроя России от 28.02.2017 № 268/пр</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</si>
  <si>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</si>
  <si>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 xml:space="preserve">Приказ
Минстроя России
от 28.02.2017
№ 269/пр</t>
  </si>
  <si>
    <t xml:space="preserve">от 28.02.2017 № 426</t>
  </si>
  <si>
    <t xml:space="preserve">Приказ Минстроя России от 28.02.2017 № 269/пр</t>
  </si>
  <si>
    <t xml:space="preserve">«Территориальные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</si>
  <si>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Приказ
Минстроя России
от 28.02.2017
№ 270/пр</t>
  </si>
  <si>
    <t xml:space="preserve">от 28.02.2017 № 427</t>
  </si>
  <si>
    <t xml:space="preserve">Приказ Минстроя России от 28.02.2017 № 270/пр</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</si>
  <si>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</si>
  <si>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Приказ
Минстроя России
от 28.02.2017
№ 271/пр</t>
  </si>
  <si>
    <t xml:space="preserve">от 28.02.2017 № 428</t>
  </si>
  <si>
    <t xml:space="preserve">Приказ Минстроя России от 28.02.2017 № 271/пр</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</si>
  <si>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</si>
  <si>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Приказ
Минстроя России
от 28.02.2017
№ 272/пр</t>
  </si>
  <si>
    <t xml:space="preserve">от 28.02.2017 № 429</t>
  </si>
  <si>
    <t xml:space="preserve">Приказ Минстроя России от 28.02.2017 № 272/пр</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</si>
  <si>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</si>
  <si>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Приказ
Минстроя России
от 28.02.2017
№ 273/пр</t>
  </si>
  <si>
    <t xml:space="preserve">от 28.02.2017 № 430</t>
  </si>
  <si>
    <t xml:space="preserve">Приказ Минстроя России от 28.02.2017 № 273/пр</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</si>
  <si>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</si>
  <si>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 xml:space="preserve">Приказ
Минстроя России
от 28.02.2017
№ 274/пр</t>
  </si>
  <si>
    <t xml:space="preserve">от 28.02.2017 № 431</t>
  </si>
  <si>
    <t xml:space="preserve">Приказ Минстроя России от 28.02.2017 № 274/пр</t>
  </si>
  <si>
    <t xml:space="preserve">«Территориальные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</si>
  <si>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 xml:space="preserve">Приказ
Минстроя России
от 28.02.2017
№ 275/пр</t>
  </si>
  <si>
    <t xml:space="preserve">от 28.02.2017 № 432</t>
  </si>
  <si>
    <t xml:space="preserve">Приказ Минстроя России от 28.02.2017 № 275/пр</t>
  </si>
  <si>
    <t xml:space="preserve">«Территориальные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</si>
  <si>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Приказ
Минстроя России
от 28.02.2017
№ 276/пр</t>
  </si>
  <si>
    <t xml:space="preserve">от 28.02.2017 № 433</t>
  </si>
  <si>
    <t xml:space="preserve">Приказ Минстроя России от 28.02.2017 № 276/пр</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</si>
  <si>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</si>
  <si>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 xml:space="preserve">Приказ
Минстроя России
от 28.02.2017
№ 277/пр</t>
  </si>
  <si>
    <t xml:space="preserve">от 28.02.2017 № 434</t>
  </si>
  <si>
    <t xml:space="preserve">Приказ Минстроя России от 28.02.2017 № 277/пр</t>
  </si>
  <si>
    <t xml:space="preserve">«Территориальные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</si>
  <si>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 xml:space="preserve">Приказ
Минстроя России
от 28.02.2017
№ 278/пр</t>
  </si>
  <si>
    <t xml:space="preserve">от 28.02.2017 № 435</t>
  </si>
  <si>
    <t xml:space="preserve">Приказ Минстроя России от 28.02.2017 № 278/пр</t>
  </si>
  <si>
    <t xml:space="preserve">«Территориальные единичные расценки на монтаж оборудования. ТЕРм 81-03-2001. Тамбовская область. Общие положения»</t>
  </si>
  <si>
    <t xml:space="preserve">Приказ
Минстроя России
от 28.02.2017
№ 279/пр</t>
  </si>
  <si>
    <t xml:space="preserve">от 28.02.2017 № 436</t>
  </si>
  <si>
    <t xml:space="preserve">Приказ Минстроя России от 28.02.2017 № 279/пр</t>
  </si>
  <si>
    <t xml:space="preserve">«Территориальные единичные расценки на монтаж оборудования. ТЕРм 81-03-2001. Тамбовская область. Приложения» </t>
  </si>
  <si>
    <t xml:space="preserve">Приказ
Минстроя России
от 28.02.2017
№ 280/пр</t>
  </si>
  <si>
    <t xml:space="preserve">от 28.02.2017 № 437</t>
  </si>
  <si>
    <t xml:space="preserve">Приказ Минстроя России от 28.02.2017 № 280/пр</t>
  </si>
  <si>
    <t xml:space="preserve">«Территориальные единичные расценки на монтаж оборудования. ТЕРм 81-03-2001. Тамбовская область. Часть 3. Подъемно-транспортное оборудование»</t>
  </si>
  <si>
    <t xml:space="preserve">Приказ
Минстроя России
от 28.02.2017
№ 281/пр</t>
  </si>
  <si>
    <t xml:space="preserve">от 28.02.2017 № 438</t>
  </si>
  <si>
    <t xml:space="preserve">Приказ Минстроя России от 28.02.2017 № 281/пр</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</si>
  <si>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</si>
  <si>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Приказ
Минстроя России
от 28.02.2017
№ 282/пр</t>
  </si>
  <si>
    <t xml:space="preserve">от 28.02.2017 № 439</t>
  </si>
  <si>
    <t xml:space="preserve">Приказ Минстроя России от 28.02.2017 № 282/пр</t>
  </si>
  <si>
    <t xml:space="preserve">«Территориальные единичные расценки на монтаж оборудования. ТЕРм 81-03-2001. Тамбовская область. Часть 5. Весовое оборудование» </t>
  </si>
  <si>
    <t xml:space="preserve">Приказ
Минстроя России
от 28.02.2017
№ 283/пр</t>
  </si>
  <si>
    <t xml:space="preserve">от 28.02.2017 № 440</t>
  </si>
  <si>
    <t xml:space="preserve">Приказ Минстроя России от 28.02.2017 № 283/пр</t>
  </si>
  <si>
    <t xml:space="preserve">«Территориальные единичные расценки на монтаж оборудования. ТЕРм 81-03-2001. Тамбовская область. Часть 6. Теплосиловое оборудование» </t>
  </si>
  <si>
    <t xml:space="preserve">Приказ
Минстроя России
от 28.02.2017
№ 284/пр</t>
  </si>
  <si>
    <t xml:space="preserve">от 28.02.2017 № 441</t>
  </si>
  <si>
    <t xml:space="preserve">Приказ Минстроя России от 28.02.2017 № 284/пр</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</si>
  <si>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</si>
  <si>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Приказ
Минстроя России
от 28.02.2017
№ 285/пр</t>
  </si>
  <si>
    <t xml:space="preserve">от 28.02.2017 № 442</t>
  </si>
  <si>
    <t xml:space="preserve">Приказ Минстроя России от 28.02.2017 № 285/пр</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</si>
  <si>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</si>
  <si>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Приказ
Минстроя России
от 28.02.2017
№ 286/пр</t>
  </si>
  <si>
    <t xml:space="preserve">от 28.02.2017 № 443</t>
  </si>
  <si>
    <t xml:space="preserve">Приказ Минстроя России от 28.02.2017 № 286/пр</t>
  </si>
  <si>
    <t xml:space="preserve">«Территориальные единичные расценки на монтаж оборудования. ТЕРм 81-03-2001. Тамбовская область. Часть 10. Оборудование связи» </t>
  </si>
  <si>
    <t xml:space="preserve">Приказ
Минстроя России
от 28.02.2017
№ 287/пр</t>
  </si>
  <si>
    <t xml:space="preserve">от 28.02.2017 № 444</t>
  </si>
  <si>
    <t xml:space="preserve">Приказ Минстроя России от 28.02.2017 № 287/пр</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</si>
  <si>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</si>
  <si>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 xml:space="preserve">Приказ
Минстроя России
от 28.02.2017
№ 288/пр</t>
  </si>
  <si>
    <t xml:space="preserve">от 28.02.2017 № 445</t>
  </si>
  <si>
    <t xml:space="preserve">Приказ Минстроя России от 28.02.2017 № 288/пр</t>
  </si>
  <si>
    <t xml:space="preserve">«Территориальные единичные расценки на монтаж оборудования. ТЕРм 81-03-2001. Тамбовская область. Часть 12. Технологические трубопроводы»</t>
  </si>
  <si>
    <t xml:space="preserve">Приказ
Минстроя России
от 28.02.2017
№ 289/пр</t>
  </si>
  <si>
    <t xml:space="preserve">от 28.02.2017 № 446</t>
  </si>
  <si>
    <t xml:space="preserve">Приказ Минстроя России от 28.02.2017 № 289/пр</t>
  </si>
  <si>
    <t xml:space="preserve">«Территориальные единичные расценки на монтаж оборудования. ТЕРм 81-03-2001. Тамбовская область. Часть 15. Оборудование для очистки газов»</t>
  </si>
  <si>
    <t xml:space="preserve">Приказ
Минстроя России
от 28.02.2017
№ 290/пр</t>
  </si>
  <si>
    <t xml:space="preserve">от 28.02.2017 № 447</t>
  </si>
  <si>
    <t xml:space="preserve">Приказ Минстроя России от 28.02.2017 № 290/пр</t>
  </si>
  <si>
    <t xml:space="preserve">«Территориальные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</si>
  <si>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Приказ
Минстроя России
от 28.02.2017
№ 291/пр</t>
  </si>
  <si>
    <t xml:space="preserve">от 28.02.2017 № 448</t>
  </si>
  <si>
    <t xml:space="preserve">Приказ Минстроя России от 28.02.2017 № 291/пр</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</si>
  <si>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</si>
  <si>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 xml:space="preserve">Приказ
Минстроя России
от 28.02.2017
№ 292/пр</t>
  </si>
  <si>
    <t xml:space="preserve">от 28.02.2017 № 449</t>
  </si>
  <si>
    <t xml:space="preserve">Приказ Минстроя России от 28.02.2017 № 292/пр</t>
  </si>
  <si>
    <t xml:space="preserve">«Территориальные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</si>
  <si>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Приказ
Минстроя России
от 28.02.2017
№ 293/пр</t>
  </si>
  <si>
    <t xml:space="preserve">от 28.02.2017 № 450</t>
  </si>
  <si>
    <t xml:space="preserve">Приказ Минстроя России от 28.02.2017 № 293/пр</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</si>
  <si>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</si>
  <si>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 xml:space="preserve">Приказ
Минстроя России
от 28.02.2017
№ 294/пр</t>
  </si>
  <si>
    <t xml:space="preserve">от 28.02.2017 № 451</t>
  </si>
  <si>
    <t xml:space="preserve">Приказ Минстроя России от 28.02.2017 № 294/пр</t>
  </si>
  <si>
    <t xml:space="preserve">«Территориальные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</si>
  <si>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Приказ
Минстроя России
от 28.02.2017
№ 295/пр</t>
  </si>
  <si>
    <t xml:space="preserve">от 28.02.2017 № 452</t>
  </si>
  <si>
    <t xml:space="preserve">Приказ Минстроя России от 28.02.2017 № 295/пр</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</si>
  <si>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</si>
  <si>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 xml:space="preserve">Приказ
Минстроя России
от 28.02.2017
№ 296/пр</t>
  </si>
  <si>
    <t xml:space="preserve">от 28.02.2017 № 453</t>
  </si>
  <si>
    <t xml:space="preserve">Приказ Минстроя России от 28.02.2017 № 296/пр</t>
  </si>
  <si>
    <t xml:space="preserve">«Территориальные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</si>
  <si>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Приказ
Минстроя России
от 28.02.2017
№ 297/пр</t>
  </si>
  <si>
    <t xml:space="preserve">от 28.02.2017 № 454</t>
  </si>
  <si>
    <t xml:space="preserve">Приказ Минстроя России от 28.02.2017 № 297/пр</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</si>
  <si>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</si>
  <si>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Приказ
Минстроя России
от 28.02.2017
№ 298/пр</t>
  </si>
  <si>
    <t xml:space="preserve">от 28.02.2017 № 455</t>
  </si>
  <si>
    <t xml:space="preserve">Приказ Минстроя России от 28.02.2017 № 298/пр</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</si>
  <si>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</si>
  <si>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Приказ
Минстроя России
от 28.02.2017
№ 299/пр</t>
  </si>
  <si>
    <t xml:space="preserve">от 28.02.2017 № 456</t>
  </si>
  <si>
    <t xml:space="preserve">Приказ Минстроя России от 28.02.2017 № 299/пр</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</si>
  <si>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</si>
  <si>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Приказ
Минстроя России
от 28.02.2017
№ 300/пр</t>
  </si>
  <si>
    <t xml:space="preserve">от 28.02.2017 № 457</t>
  </si>
  <si>
    <t xml:space="preserve">Приказ Минстроя России от 28.02.2017 № 300/пр</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</si>
  <si>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</si>
  <si>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 xml:space="preserve">Приказ
Минстроя России
от 28.02.2017
№ 301/пр</t>
  </si>
  <si>
    <t xml:space="preserve">от 28.02.2017 № 458</t>
  </si>
  <si>
    <t xml:space="preserve">Приказ Минстроя России от 28.02.2017 № 301/пр</t>
  </si>
  <si>
    <t xml:space="preserve">«Территориальные единичные расценки на монтаж оборудования. ТЕРм 81-03-2001. Тамбовская область. Часть 37. Оборудование общего назначения»</t>
  </si>
  <si>
    <t xml:space="preserve">Приказ
Минстроя России
от 28.02.2017
№ 302/пр</t>
  </si>
  <si>
    <t xml:space="preserve">от 28.02.2017 № 459</t>
  </si>
  <si>
    <t xml:space="preserve">Приказ Минстроя России от 28.02.2017 № 302/пр</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</si>
  <si>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</si>
  <si>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Приказ
Минстроя России
от 28.02.2017
№ 303/пр</t>
  </si>
  <si>
    <t xml:space="preserve">от 28.02.2017 № 460</t>
  </si>
  <si>
    <t xml:space="preserve">Приказ Минстроя России от 28.02.2017 № 303/пр</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</si>
  <si>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</si>
  <si>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 xml:space="preserve">Приказ
Минстроя России
от 28.02.2017
№ 304/пр</t>
  </si>
  <si>
    <t xml:space="preserve">от 28.02.2017 № 461</t>
  </si>
  <si>
    <t xml:space="preserve">Приказ Минстроя России от 28.02.2017 № 304/пр</t>
  </si>
  <si>
    <t xml:space="preserve">«Территориальные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</si>
  <si>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Приказ
Минстроя России
от 28.02.2017
№ 305/пр</t>
  </si>
  <si>
    <t xml:space="preserve">от 28.02.2017 № 462</t>
  </si>
  <si>
    <t xml:space="preserve">Приказ Минстроя России от 28.02.2017 № 305/пр</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</si>
  <si>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</si>
  <si>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 xml:space="preserve">Приказ
Минстроя России
от 28.02.2017
№ 306/пр</t>
  </si>
  <si>
    <t xml:space="preserve">от 28.02.2017 № 463</t>
  </si>
  <si>
    <t xml:space="preserve">Приказ Минстроя России от 28.02.2017 № 306/пр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</si>
  <si>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</si>
  <si>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 xml:space="preserve">Приказ
Минстроя России
от 28.02.2017
№ 307/пр</t>
  </si>
  <si>
    <t xml:space="preserve">от 28.02.2017 № 464</t>
  </si>
  <si>
    <t xml:space="preserve">Приказ Минстроя России от 28.02.2017 № 307/пр</t>
  </si>
  <si>
    <t xml:space="preserve">«Территориальные единичные расценки на строительные и специальные строительные работы. ТЕР 81-02-2001. Тамбовская область. Приложения (книга 2)»</t>
  </si>
  <si>
    <t xml:space="preserve">Приказ
Минстроя России
от 28.02.2017
№ 308/пр</t>
  </si>
  <si>
    <t xml:space="preserve">от 28.02.2017 № 465</t>
  </si>
  <si>
    <t xml:space="preserve">Приказ Минстроя России от 28.02.2017 № 308/пр</t>
  </si>
  <si>
    <t xml:space="preserve">«Территориальные единичные расценки на строительные
и специальные строительные работы. ТЕР 81-02-2001. Тамбовская область. Часть 1. Земляные работы»</t>
  </si>
  <si>
    <t xml:space="preserve">Приказ
Минстроя России
от 28.02.2017
№ 309/пр</t>
  </si>
  <si>
    <t xml:space="preserve">от 28.02.2017 № 466</t>
  </si>
  <si>
    <t xml:space="preserve">Приказ Минстроя России от 28.02.2017 № 309/пр</t>
  </si>
  <si>
    <t xml:space="preserve"> «Территориальные единичные расценки на строительные и специальные строительные работы. ТЕР 81-02-2001. Тамбовская область. Часть 4. Скважины» </t>
  </si>
  <si>
    <t xml:space="preserve">Приказ
Минстроя России
от 28.02.2017
№ 310/пр</t>
  </si>
  <si>
    <t xml:space="preserve">от 28.02.2017 № 467</t>
  </si>
  <si>
    <t xml:space="preserve">Приказ Минстроя России от 28.02.2017 № 310/пр</t>
  </si>
  <si>
    <t xml:space="preserve">"Территориальные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</si>
  <si>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 xml:space="preserve">Приказ
Минстроя России
от 28.02.2017
№ 311/пр</t>
  </si>
  <si>
    <t xml:space="preserve">от 28.02.2017 № 468</t>
  </si>
  <si>
    <t xml:space="preserve">Приказ Минстроя России от 28.02.2017 № 311/пр</t>
  </si>
  <si>
    <t xml:space="preserve">«Территориальные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</si>
  <si>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 xml:space="preserve">Приказ
Минстроя России
от 28.02.2017
№ 312/пр</t>
  </si>
  <si>
    <t xml:space="preserve">от 28.02.2017 № 469</t>
  </si>
  <si>
    <t xml:space="preserve">Приказ Минстроя России от 28.02.2017 № 312/пр</t>
  </si>
  <si>
    <t xml:space="preserve">«Территориальные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</si>
  <si>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 xml:space="preserve">Приказ
Минстроя России
от 28.02.2017
№ 313/пр</t>
  </si>
  <si>
    <t xml:space="preserve">от 28.02.2017 № 470</t>
  </si>
  <si>
    <t xml:space="preserve">Приказ Минстроя России от 28.02.2017 № 313/пр</t>
  </si>
  <si>
    <t xml:space="preserve">«Территориальные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</si>
  <si>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 xml:space="preserve">Приказ
Минстроя России
от 28.02.2017
№ 314/пр</t>
  </si>
  <si>
    <t xml:space="preserve">от 28.02.2017 № 471</t>
  </si>
  <si>
    <t xml:space="preserve">Приказ Минстроя России от 28.02.2017 № 314/пр</t>
  </si>
  <si>
    <t xml:space="preserve">«Территориальные единичные расценки на строительные и специальные строительные работы. ТЕР 81-02-2001. Тамбовская область. Часть 10. «Деревянные конструкции»</t>
  </si>
  <si>
    <t xml:space="preserve">Приказ
Минстроя России
от 28.02.2017
№ 315/пр</t>
  </si>
  <si>
    <t xml:space="preserve">от 28.02.2017 № 472</t>
  </si>
  <si>
    <t xml:space="preserve">Приказ Минстроя России от 28.02.2017 № 315/пр</t>
  </si>
  <si>
    <t xml:space="preserve">Приказ
Минстроя России
от 28.02.2017
№ 316/пр</t>
  </si>
  <si>
    <t xml:space="preserve">от 28.02.2017 № 473</t>
  </si>
  <si>
    <t xml:space="preserve">Приказ Минстроя России от 28.02.2017 № 316/пр</t>
  </si>
  <si>
    <t xml:space="preserve">«Территориальные единичные расценки на строительные и специальные строительные работы. ТЕР 81-02-2001. Тамбовская область. Часть 11. Полы»</t>
  </si>
  <si>
    <t xml:space="preserve">Приказ
Минстроя России
от 28.02.2017
№ 317/пр</t>
  </si>
  <si>
    <t xml:space="preserve">от 28.02.2017 № 474</t>
  </si>
  <si>
    <t xml:space="preserve">Приказ Минстроя России от 28.02.2017 № 317/пр</t>
  </si>
  <si>
    <t xml:space="preserve">«Территориальные единичные расценки на строительные и специальные строительные работы. ТЕР 81-02-2001. Тамбовская область. Часть 12. Кровли»</t>
  </si>
  <si>
    <t xml:space="preserve">Приказ
Минстроя России
от 28.02.2017
№ 318/пр</t>
  </si>
  <si>
    <t xml:space="preserve">от 28.02.2017 № 475</t>
  </si>
  <si>
    <t xml:space="preserve">Приказ Минстроя России от 28.02.2017 №318/пр</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</si>
  <si>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</si>
  <si>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 xml:space="preserve">Приказ
Минстроя России
от 28.02.2017
№ 319/пр</t>
  </si>
  <si>
    <t xml:space="preserve">от 28.02.2017 № 476</t>
  </si>
  <si>
    <t xml:space="preserve">Приказ Минстроя России от 28.02.2017 № 319/пр</t>
  </si>
  <si>
    <t xml:space="preserve">«Территориальные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</si>
  <si>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Приказ
Минстроя России
от 28.02.2017
№ 320/пр</t>
  </si>
  <si>
    <t xml:space="preserve">от 28.02.2017 № 477</t>
  </si>
  <si>
    <t xml:space="preserve">Приказ Минстроя России от 28.02.2017 № 320/пр</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</si>
  <si>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</si>
  <si>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 xml:space="preserve">Приказ
Минстроя России
от 28.02.2017
№ 321/пр</t>
  </si>
  <si>
    <t xml:space="preserve">от 28.02.2017 № 478</t>
  </si>
  <si>
    <t xml:space="preserve">Приказ Минстроя России от 28.02.2017 № 321/пр</t>
  </si>
  <si>
    <t xml:space="preserve">«Территориальные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</si>
  <si>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 xml:space="preserve">Приказ
Минстроя России
от 28.02.2017
№ 322/пр</t>
  </si>
  <si>
    <t xml:space="preserve">от 28.02.2017 № 479</t>
  </si>
  <si>
    <t xml:space="preserve">Приказ Минстроя России от 28.02.2017 № 322/пр</t>
  </si>
  <si>
    <t xml:space="preserve">«Территориальные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</si>
  <si>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 xml:space="preserve">Приказ
Минстроя России
от 28.02.2017
№ 323/пр</t>
  </si>
  <si>
    <t xml:space="preserve">от 28.02.2017 № 480</t>
  </si>
  <si>
    <t xml:space="preserve">Приказ Минстроя России от 28.02.2017 № 323/пр</t>
  </si>
  <si>
    <t xml:space="preserve">«Территориальные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</si>
  <si>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 xml:space="preserve">Приказ
Минстроя России
от 28.02.2017
№ 324/пр</t>
  </si>
  <si>
    <t xml:space="preserve">от 28.02.2017 № 481</t>
  </si>
  <si>
    <t xml:space="preserve">Приказ Минстроя России от 28.02.2017 № 324/пр</t>
  </si>
  <si>
    <t xml:space="preserve">«Территориальные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</si>
  <si>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 xml:space="preserve">Приказ
Минстроя России
от 28.02.2017
№ 325/пр</t>
  </si>
  <si>
    <t xml:space="preserve">от 28.02.2017 № 482</t>
  </si>
  <si>
    <t xml:space="preserve">Приказ Минстроя России от 28.02.2017 № 325/пр</t>
  </si>
  <si>
    <t xml:space="preserve">«Территориальные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</si>
  <si>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 xml:space="preserve">Приказ
Минстроя России
от 28.02.2017
№ 326/пр</t>
  </si>
  <si>
    <t xml:space="preserve">от 28.02.2017 № 483</t>
  </si>
  <si>
    <t xml:space="preserve">Приказ Минстроя России от 28.02.2017 № 326/пр</t>
  </si>
  <si>
    <t xml:space="preserve">«Территориальные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</si>
  <si>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 xml:space="preserve">Приказ
Минстроя России
от 28.02.2017
№ 327/пр</t>
  </si>
  <si>
    <t xml:space="preserve">от 28.02.2017 № 484</t>
  </si>
  <si>
    <t xml:space="preserve">Приказ Минстроя России от 28.02.2017 № 327/пр</t>
  </si>
  <si>
    <t xml:space="preserve">«Территориальные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</si>
  <si>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 xml:space="preserve">Приказ
Минстроя России
от 28.02.2017
№ 328/пр</t>
  </si>
  <si>
    <t xml:space="preserve">от 28.02.2017 № 485</t>
  </si>
  <si>
    <t xml:space="preserve">Приказ Минстроя России от 28.02.2017 № 328/пр</t>
  </si>
  <si>
    <t xml:space="preserve">«Территориальные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</si>
  <si>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 xml:space="preserve">Приказ
Минстроя России
от 28.02.2017
№ 329/пр</t>
  </si>
  <si>
    <t xml:space="preserve">от 28.02.2017 № 486</t>
  </si>
  <si>
    <t xml:space="preserve">Приказ Минстроя России от 28.02.2017 № 329/пр</t>
  </si>
  <si>
    <t xml:space="preserve">«Территориальные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</si>
  <si>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Приказ
Минстроя России
от 28.02.2017
№ 330/пр</t>
  </si>
  <si>
    <t xml:space="preserve">от 28.02.2017 № 487</t>
  </si>
  <si>
    <t xml:space="preserve">Приказ Минстроя России от 28.02.2017 № 330/пр</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</si>
  <si>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</si>
  <si>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 xml:space="preserve">Приказ
Минстроя России
от 28.02.2017
№ 331/пр</t>
  </si>
  <si>
    <t xml:space="preserve">от 28.02.2017 № 488</t>
  </si>
  <si>
    <t xml:space="preserve">Приказ Минстроя России от 28.02.2017 № 331/пр</t>
  </si>
  <si>
    <t xml:space="preserve">«Территориальные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</si>
  <si>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 xml:space="preserve">Приказ
Минстроя России
от 28.02.2017
№ 332/пр</t>
  </si>
  <si>
    <t xml:space="preserve">от 28.02.2017 № 489</t>
  </si>
  <si>
    <t xml:space="preserve">Приказ Минстроя России от 28.02.2017 № 332/пр</t>
  </si>
  <si>
    <t xml:space="preserve">«Территориальные единичные расценки на строительные и специальные строительные работы. ТЕР 81-02-2001. Тамбовская область. Часть 27. Автомобильные дороги»</t>
  </si>
  <si>
    <t xml:space="preserve">Приказ
Минстроя России
от 28.02.2017
№ 333/пр</t>
  </si>
  <si>
    <t xml:space="preserve">от 28.02.2017 № 490</t>
  </si>
  <si>
    <t xml:space="preserve">Приказ Минстроя России от 28.02.2017 № 333/пр</t>
  </si>
  <si>
    <t xml:space="preserve">«Территориальные единичные расценки на строительные и специальные строительные работы. ТЕР 81-02-2001. Тамбовская область. Часть 28. Железные дороги»</t>
  </si>
  <si>
    <t xml:space="preserve">Приказ
Минстроя России
от 28.02.2017
№ 334/пр</t>
  </si>
  <si>
    <t xml:space="preserve">от 28.02.2017 № 491</t>
  </si>
  <si>
    <t xml:space="preserve">Приказ Минстроя России от 28.02.2017 № 334/пр</t>
  </si>
  <si>
    <t xml:space="preserve">«Территориальные единичные расценки на строительные и специальные строительные работы. ТЕР 81-02-2001. Тамбовская область. Часть 30. Мосты
и трубы»</t>
  </si>
  <si>
    <t xml:space="preserve">Приказ
Минстроя России
от 28.02.2017
№ 335/пр</t>
  </si>
  <si>
    <t xml:space="preserve">от 28.02.2017 № 492</t>
  </si>
  <si>
    <t xml:space="preserve">Приказ Минстроя России от 28.02.2017 № 335/пр</t>
  </si>
  <si>
    <t xml:space="preserve">«Территориальные единичные расценки на строительные и специальные строительные работы. ТЕР 81-02-2001. Тамбовская область. Часть 33. Линии электропередачи»</t>
  </si>
  <si>
    <t xml:space="preserve">Приказ
Минстроя России
от 28.02.2017
№ 336/пр</t>
  </si>
  <si>
    <t xml:space="preserve">от 28.02.2017 № 493</t>
  </si>
  <si>
    <t xml:space="preserve">Приказ Минстроя России от 28.02.2017 № 336/пр</t>
  </si>
  <si>
    <t xml:space="preserve">«Территориальные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</si>
  <si>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 xml:space="preserve">Приказ
Минстроя России
от 28.02.2017
№ 337/пр</t>
  </si>
  <si>
    <t xml:space="preserve">от 28.02.2017 № 494</t>
  </si>
  <si>
    <t xml:space="preserve">Приказ Минстроя России от 28.02.2017 № 337/пр</t>
  </si>
  <si>
    <t xml:space="preserve">«Территориальные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</si>
  <si>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 xml:space="preserve">Приказ
Минстроя России
от 28.02.2017
№ 338/пр</t>
  </si>
  <si>
    <t xml:space="preserve">от 28.02.2017 № 495</t>
  </si>
  <si>
    <t xml:space="preserve">Приказ Минстроя России от 28.02.2017 № 338/пр</t>
  </si>
  <si>
    <t xml:space="preserve">«Территориальные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</si>
  <si>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 xml:space="preserve">Приказ
Минстроя России
от 28.02.2017
№ 339/пр</t>
  </si>
  <si>
    <t xml:space="preserve">от 28.02.2017 № 496</t>
  </si>
  <si>
    <t xml:space="preserve">Приказ Минстроя России от 28.02.2017 № 339/пр</t>
  </si>
  <si>
    <t xml:space="preserve">«Территориальные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</si>
  <si>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 xml:space="preserve">Приказ
Минстроя России
от 28.02.2017
№ 340/пр</t>
  </si>
  <si>
    <t xml:space="preserve">от 28.02.2017 № 497</t>
  </si>
  <si>
    <t xml:space="preserve">Приказ Минстроя России от 28.02.2017 № 340/пр</t>
  </si>
  <si>
    <t xml:space="preserve">«Территориальные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</si>
  <si>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 xml:space="preserve">Приказ
Минстроя России
от 28.02.2017
№ 341/пр</t>
  </si>
  <si>
    <t xml:space="preserve">от 28.02.2017 № 498</t>
  </si>
  <si>
    <t xml:space="preserve">Приказ Минстроя России от 28.02.2017 № 341/пр</t>
  </si>
  <si>
    <t xml:space="preserve">«Территориальные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</si>
  <si>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 xml:space="preserve">Приказ
Минстроя России
от 28.02.2017
№ 342/пр</t>
  </si>
  <si>
    <t xml:space="preserve">от 28.02.2017 № 499</t>
  </si>
  <si>
    <t xml:space="preserve">Приказ Минстроя России от 28.02.2017 № 342/пр</t>
  </si>
  <si>
    <t xml:space="preserve">«Территориальные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</si>
  <si>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 xml:space="preserve">Приказ
Минстроя России
от 28.02.2017
№ 343/пр</t>
  </si>
  <si>
    <t xml:space="preserve">от 28.02.2017 № 500</t>
  </si>
  <si>
    <t xml:space="preserve">Приказ Минстроя России от 28.02.2017 № 343/пр</t>
  </si>
  <si>
    <t xml:space="preserve">«Территориальные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</si>
  <si>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 xml:space="preserve">Приказ
Минстроя России
от 28.02.2017
№ 344/пр</t>
  </si>
  <si>
    <t xml:space="preserve">от 28.02.2017 № 501</t>
  </si>
  <si>
    <t xml:space="preserve">Приказ Минстроя России от 28.02.2017 № 344/пр</t>
  </si>
  <si>
    <t xml:space="preserve">«Территориальные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</si>
  <si>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 xml:space="preserve">Приказ
Минстроя России
от 28.02.2017
№ 345/пр</t>
  </si>
  <si>
    <t xml:space="preserve">от 28.02.2017 № 502</t>
  </si>
  <si>
    <t xml:space="preserve">Приказ Минстроя России от 28.02.2017 № 345/пр</t>
  </si>
  <si>
    <t xml:space="preserve">"Территориальные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</si>
  <si>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 xml:space="preserve">Приказ
Минстроя России
от 28.02.2017
№ 346/пр</t>
  </si>
  <si>
    <t xml:space="preserve">от 28.02.2017 № 503</t>
  </si>
  <si>
    <t xml:space="preserve">Приказ Минстроя России от 28.02.2017 № 346/пр</t>
  </si>
  <si>
    <t xml:space="preserve">«Территориальные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</si>
  <si>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 xml:space="preserve">Приказ
Минстроя России
от 28.02.2017
№ 347/пр</t>
  </si>
  <si>
    <t xml:space="preserve">от 28.02.2017 № 504</t>
  </si>
  <si>
    <t xml:space="preserve">Приказ Минстроя России от 28.02.2017 № 347/пр</t>
  </si>
  <si>
    <t xml:space="preserve">«Территориальные сметные цены на перевозки грузов для строительства. ТССЦпг 81-01-2001. Тамбовская область»</t>
  </si>
  <si>
    <t xml:space="preserve">Приказ
Минстроя России
от 28.02.2017
№ 348/пр</t>
  </si>
  <si>
    <t xml:space="preserve">от 28.02.2017 № 505</t>
  </si>
  <si>
    <t xml:space="preserve">Приказ Минстроя России от 28.02.2017 № 348/пр</t>
  </si>
  <si>
    <t xml:space="preserve">«Территориальные единичные расценки на пусконаладочные работы. ТЕРп 81-05-2001. Тамбовская область. Общие положения. Исчисление объемов работ»</t>
  </si>
  <si>
    <t xml:space="preserve">Приказ
Минстроя России
от 28.02.2017
№ 349/пр</t>
  </si>
  <si>
    <t xml:space="preserve">от 28.02.2017 № 506</t>
  </si>
  <si>
    <t xml:space="preserve">Приказ Минстроя России от 28.02.2017 № 349/пр</t>
  </si>
  <si>
    <t xml:space="preserve">«Территориальные единичные расценки на пусконаладочные работы. ТЕРп 81-05-2001. Тамбовская область. Приложения»</t>
  </si>
  <si>
    <t xml:space="preserve">Приказ
Минстроя России
от 28.02.2017
№ 350/пр</t>
  </si>
  <si>
    <t xml:space="preserve">от 28.02.2017 № 507</t>
  </si>
  <si>
    <t xml:space="preserve">Приказ Минстроя России от 28.02.2017 № 350/пр</t>
  </si>
  <si>
    <t xml:space="preserve">«Территориальные единичные расценки на пусконаладочные работы. ТЕРп 81-05-2001. Тамбовская область. Часть 1. Электротехнические устройства»</t>
  </si>
  <si>
    <t xml:space="preserve">Приказ
Минстроя России
от 28.02.2017
№ 351/пр</t>
  </si>
  <si>
    <t xml:space="preserve">от 28.02.2017 № 508</t>
  </si>
  <si>
    <t xml:space="preserve">Приказ Минстроя России от 28.02.2017 № 351/пр</t>
  </si>
  <si>
    <t xml:space="preserve">«Территориальные единичные расценки на пусконаладочные работы. ТЕРп 81-05-2001. Тамбовская область. Часть 2. Автоматизированные системы управления»</t>
  </si>
  <si>
    <t xml:space="preserve">Приказ
Минстроя России
от 28.02.2017
№ 352/пр</t>
  </si>
  <si>
    <t xml:space="preserve">от 28.02.2017 № 509</t>
  </si>
  <si>
    <t xml:space="preserve">Приказ Минстроя России от 28.02.2017 №352/пр</t>
  </si>
  <si>
    <t xml:space="preserve">«Территориальные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</si>
  <si>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 xml:space="preserve">Приказ
Минстроя России
от 28.02.2017
№ 353/пр</t>
  </si>
  <si>
    <t xml:space="preserve">от 28.02.2017 № 510</t>
  </si>
  <si>
    <t xml:space="preserve">Приказ Минстроя России от 28.02.2017 № 353/пр</t>
  </si>
  <si>
    <t xml:space="preserve">«Территориальные единичные расценки на пусконаладочные работы. ТЕРп 81-05-2001. Тамбовская область. Часть 4. Подъемно-транспортное оборудование»</t>
  </si>
  <si>
    <t xml:space="preserve">Приказ
Минстроя России
от 28.02.2017
№ 354/пр</t>
  </si>
  <si>
    <t xml:space="preserve">от 28.02.2017 № 511</t>
  </si>
  <si>
    <t xml:space="preserve">Приказ Минстроя России от 28.02.2017 № 354/пр</t>
  </si>
  <si>
    <t xml:space="preserve">«Территориальные единичные расценки на пусконаладочные работы. ТЕРп 81-05-2001. Тамбовская область. Часть 6. Холодильные и компрессорные установки»</t>
  </si>
  <si>
    <t xml:space="preserve">Приказ
Минстроя России
от 28.02.2017
№ 355/пр</t>
  </si>
  <si>
    <t xml:space="preserve">от 28.02.2017 № 512</t>
  </si>
  <si>
    <t xml:space="preserve">Приказ Минстроя России от 28.02.2017 № 355/пр</t>
  </si>
  <si>
    <t xml:space="preserve">«Территориальные единичные расценки на пусконаладочные работы. ТЕРп 81-05-2001. Тамбовская область. Часть 7. Теплоэнергетическое оборудование»</t>
  </si>
  <si>
    <t xml:space="preserve">Приказ
Минстроя России
от 28.02.2017
№ 356/пр</t>
  </si>
  <si>
    <t xml:space="preserve">от 28.02.2017 № 513</t>
  </si>
  <si>
    <t xml:space="preserve">Приказ Минстроя России от 28.02.2017 № 356/пр</t>
  </si>
  <si>
    <t xml:space="preserve">«Территориальные единичные расценки на пусконаладочные работы. ТЕРп 81-05-2001. Тамбовская область. Часть 9. Сооружения водоснабжения
и канализации»</t>
  </si>
  <si>
    <t xml:space="preserve">Приказ
Минстроя России
от 28.02.2017
№ 357/пр</t>
  </si>
  <si>
    <t xml:space="preserve">от 28.02.2017 № 514</t>
  </si>
  <si>
    <t xml:space="preserve">Приказ Минстроя России от 28.02.2017 № 357/пр</t>
  </si>
  <si>
    <t xml:space="preserve">«Территориальные единичные расценки на капитальный ремонт оборудования. ТЕРмр 81-06-2001. Тамбовская область. Общие положения. Приложения»</t>
  </si>
  <si>
    <t xml:space="preserve">Приказ
Минстроя России
от 28.02.2017
№ 358/пр</t>
  </si>
  <si>
    <t xml:space="preserve">от 28.02.2017 № 515</t>
  </si>
  <si>
    <t xml:space="preserve">Приказ Минстроя России от 28.02.2017 № 358/пр</t>
  </si>
  <si>
    <t xml:space="preserve">«Территориальные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</si>
  <si>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 xml:space="preserve">Приказ
Минстроя России
от 28.02.2017
№ 359/пр</t>
  </si>
  <si>
    <t xml:space="preserve">от 28.02.2017 № 516</t>
  </si>
  <si>
    <t xml:space="preserve">Приказ Минстроя России от 28.02.2017 № 359/пр</t>
  </si>
  <si>
    <t xml:space="preserve">«Территориальные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</si>
  <si>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Приказ
Минстроя России
от 28.02.2017
№ 360/пр</t>
  </si>
  <si>
    <t xml:space="preserve">от 28.02.2017 № 517</t>
  </si>
  <si>
    <t xml:space="preserve">Приказ Минстроя России от 28.02.2017 № 360/пр</t>
  </si>
  <si>
    <t xml:space="preserve"> «Территориальные единичные расценки на ремонтно-строительные работы. ТЕРр 81-04-2001. Тамбовская область»</t>
  </si>
  <si>
    <t xml:space="preserve">Приказ
Минстроя России
от 28.02.2017
№ 361/пр</t>
  </si>
  <si>
    <t xml:space="preserve">от 28.02.2017 № 518</t>
  </si>
  <si>
    <t xml:space="preserve">Приказ Минстроя России от 28.02.2017 № 361/пр</t>
  </si>
  <si>
    <t xml:space="preserve">«Территориальные сметные расценки на эксплуатацию строительных машин и автотранспортных средств. ТСЭМ 81-01-2001. Тамбовская область»</t>
  </si>
  <si>
    <t xml:space="preserve">Приказ
Минстроя России
от 28.02.2017
№ 362/пр</t>
  </si>
  <si>
    <t xml:space="preserve">от 28.02.2017 № 519</t>
  </si>
  <si>
    <t xml:space="preserve">Приказ Минстроя России от 28.02.2017 № 362/пр</t>
  </si>
  <si>
    <t xml:space="preserve">«Территориальные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</si>
  <si>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 xml:space="preserve">Приказ
Минстроя России
от 28.02.2017
№ 363/пр</t>
  </si>
  <si>
    <t xml:space="preserve">от 28.02.2017 № 520</t>
  </si>
  <si>
    <t xml:space="preserve">Приказ Минстроя России от 28.02.2017 № 363/пр</t>
  </si>
  <si>
    <t xml:space="preserve">«Территориальные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</si>
  <si>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Приказ
Минстроя России
от 28.02.2017
№ 364/пр</t>
  </si>
  <si>
    <t xml:space="preserve">от 28.02.2017 № 521</t>
  </si>
  <si>
    <t xml:space="preserve">Приказ Минстроя России от 28.02.2017 № 364/пр</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</si>
  <si>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</si>
  <si>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 xml:space="preserve">Приказ
Минстроя России
от 28.02.2017
№ 365/пр</t>
  </si>
  <si>
    <t xml:space="preserve">от 28.02.2017 № 522</t>
  </si>
  <si>
    <t xml:space="preserve">Приказ Минстроя России от 28.02.2017 № 365/пр</t>
  </si>
  <si>
    <t xml:space="preserve">«Территориальные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</si>
  <si>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 xml:space="preserve">Приказ
Минстроя России
от 28.02.2017
№ 366/пр</t>
  </si>
  <si>
    <t xml:space="preserve">от 28.02.2017 № 523</t>
  </si>
  <si>
    <t xml:space="preserve">Приказ Минстроя России от 28.02.2017 № 366/пр</t>
  </si>
  <si>
    <t xml:space="preserve">«Территориальные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</si>
  <si>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 xml:space="preserve">Приказ
Минстроя России
от 28.02.2017
№ 367/пр</t>
  </si>
  <si>
    <t xml:space="preserve">от 28.02.2017 № 524</t>
  </si>
  <si>
    <t xml:space="preserve">Приказ Минстроя России от 28.02.2017 № 367/пр</t>
  </si>
  <si>
    <t xml:space="preserve">«Территориальные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</si>
  <si>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 xml:space="preserve">Приказ
Минстроя России
от 28.02.2017
№ 368/пр</t>
  </si>
  <si>
    <t xml:space="preserve">от 28.02.2017 № 525</t>
  </si>
  <si>
    <t xml:space="preserve">Приказ Минстроя России от 28.02.2017 № 368/пр</t>
  </si>
  <si>
    <t xml:space="preserve">«Территориальные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</si>
  <si>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Приказ
Минстроя России
от 28.02.2017
№ 369/пр</t>
  </si>
  <si>
    <t xml:space="preserve">от 28.02.2017 № 526</t>
  </si>
  <si>
    <t xml:space="preserve">Приказ Минстроя России от 28.02.2017 № 369/пр</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</si>
  <si>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</si>
  <si>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Приказ
Минстроя России
от 28.02.2017
№ 370/пр</t>
  </si>
  <si>
    <t xml:space="preserve">от 28.02.2017 № 527</t>
  </si>
  <si>
    <t xml:space="preserve">Приказ Минстроя России от 28.02.2017 № 370/пр</t>
  </si>
  <si>
    <t xml:space="preserve">«Территориальные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</si>
  <si>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Приказ
Минстроя России
от 28.02.2017
№ 371/пр</t>
  </si>
  <si>
    <t xml:space="preserve">от 28.02.2017 № 528</t>
  </si>
  <si>
    <t xml:space="preserve">Приказ Минстроя России от 28.02.2017 № 371/пр</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</si>
  <si>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</si>
  <si>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 xml:space="preserve">Приказ
Минстроя России
от 28.02.2017
№ 372/пр</t>
  </si>
  <si>
    <t xml:space="preserve">от 28.02.2017 № 529</t>
  </si>
  <si>
    <t xml:space="preserve">Приказ Минстроя России от 28.02.2017 № 372/пр</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</si>
  <si>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</si>
  <si>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 xml:space="preserve">Приказ
Минстроя России
от 28.02.2017
№ 373/пр</t>
  </si>
  <si>
    <t xml:space="preserve">от 28.02.2017 № 530</t>
  </si>
  <si>
    <t xml:space="preserve">Приказ Минстроя России от 28.02.2017 № 373/пр</t>
  </si>
  <si>
    <t xml:space="preserve">«Территориальные единичные расценки на монтаж оборудования. ТЕРм 81-03-2001. Ямало-Ненецкий автономный округ. Часть 5. Весовое оборудование»</t>
  </si>
  <si>
    <t xml:space="preserve">Приказ
Минстроя России
от 28.02.2017
№ 374/пр</t>
  </si>
  <si>
    <t xml:space="preserve">от 28.02.2017 № 531</t>
  </si>
  <si>
    <t xml:space="preserve">Приказ Минстроя России от 28.02.2017 № 374/пр</t>
  </si>
  <si>
    <t xml:space="preserve">«Территориальные единичные расценки на монтаж оборудования. ТЕРм 81-03-2001. Ямало-Ненецкий автономный округ. Часть 6. Теплосиловое оборудование»</t>
  </si>
  <si>
    <t xml:space="preserve">Приказ
Минстроя России
от 28.02.2017
№ 375/пр</t>
  </si>
  <si>
    <t xml:space="preserve">от 28.02.2017 № 532</t>
  </si>
  <si>
    <t xml:space="preserve">Приказ Минстроя России от 28.02.2017 № 375/пр</t>
  </si>
  <si>
    <t xml:space="preserve">«Территориальные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</si>
  <si>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Приказ
Минстроя России
от 28.02.2017
№ 376/пр</t>
  </si>
  <si>
    <t xml:space="preserve">от 28.02.2017 № 533</t>
  </si>
  <si>
    <t xml:space="preserve">Приказ Минстроя России от 28.02.2017 № 376/пр</t>
  </si>
  <si>
    <t xml:space="preserve">«Территориальные единичные расценки на монтаж оборудования. ТЕРм 81-03-2001. Ямало-Ненецкий автономный округ. Часть 8. Электротехнические установки»</t>
  </si>
  <si>
    <t xml:space="preserve">Приказ
Минстроя России
от 28.02.2017
№ 377/пр</t>
  </si>
  <si>
    <t xml:space="preserve">от 28.02.2017 № 534</t>
  </si>
  <si>
    <t xml:space="preserve">Приказ Минстроя России от 28.02.2017 № 377/пр</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</si>
  <si>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</si>
  <si>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Приказ
Минстроя России
от 28.02.2017
№ 378/пр</t>
  </si>
  <si>
    <t xml:space="preserve">от 28.02.2017 № 535</t>
  </si>
  <si>
    <t xml:space="preserve">Приказ Минстроя России от 28.02.2017 № 378/пр</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</si>
  <si>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</si>
  <si>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Приказ
Минстроя России
от 28.02.2017
№ 379/пр</t>
  </si>
  <si>
    <t xml:space="preserve">от 28.02.2017 № 536</t>
  </si>
  <si>
    <t xml:space="preserve">Приказ Минстроя России от 28.02.2017 № 379/пр</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</si>
  <si>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</si>
  <si>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 xml:space="preserve">Приказ
Минстроя России
от 28.02.2017
№ 380/пр</t>
  </si>
  <si>
    <t xml:space="preserve">от 28.02.2017 № 537</t>
  </si>
  <si>
    <t xml:space="preserve">Приказ Минстроя России от 28.02.2017 № 380/пр</t>
  </si>
  <si>
    <t xml:space="preserve">«Территориальные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</si>
  <si>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Приказ
Минстроя России
от 28.02.2017
№ 381/пр</t>
  </si>
  <si>
    <t xml:space="preserve">от 28.02.2017 № 538</t>
  </si>
  <si>
    <t xml:space="preserve">Приказ Минстроя России от 28.02.2017 № 381/пр</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</si>
  <si>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</si>
  <si>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Приказ
Минстроя России
от 28.02.2017
№ 382/пр</t>
  </si>
  <si>
    <t xml:space="preserve">от 28.02.2017 № 539</t>
  </si>
  <si>
    <t xml:space="preserve">Приказ Минстроя России от 28.02.2017 № 382/пр</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</si>
  <si>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</si>
  <si>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 xml:space="preserve">Приказ
Минстроя России
от 28.02.2017
№ 383/пр</t>
  </si>
  <si>
    <t xml:space="preserve">от 28.02.2017 № 540</t>
  </si>
  <si>
    <t xml:space="preserve">Приказ Минстроя России от 28.02.2017 № 383/пр</t>
  </si>
  <si>
    <t xml:space="preserve">«Территориальные единичные расценки на монтаж оборудования. ТЕРм 81-03-2001. Ямало-Ненецкий автономный округ. Часть 15. Оборудование для очистки газов»</t>
  </si>
  <si>
    <t xml:space="preserve">Приказ
Минстроя России
от 28.02.2017
№ 384/пр</t>
  </si>
  <si>
    <t xml:space="preserve">от 28.02.2017 № 541</t>
  </si>
  <si>
    <t xml:space="preserve">Приказ Минстроя России от 28.02.2017 № 384/пр</t>
  </si>
  <si>
    <t xml:space="preserve">«Территориальные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</si>
  <si>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 xml:space="preserve">Приказ
Минстроя России
от 28.02.2017
№ 385/пр</t>
  </si>
  <si>
    <t xml:space="preserve">от 28.02.2017 № 542</t>
  </si>
  <si>
    <t xml:space="preserve">Приказ Минстроя России от 28.02.2017 № 385/пр</t>
  </si>
  <si>
    <t xml:space="preserve">«Территориальные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</si>
  <si>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 xml:space="preserve">Приказ
Минстроя России
от 28.02.2017
№ 386/пр</t>
  </si>
  <si>
    <t xml:space="preserve">от 28.02.2017 № 543</t>
  </si>
  <si>
    <t xml:space="preserve">Приказ Минстроя России от 28.02.2017 № 386/пр</t>
  </si>
  <si>
    <t xml:space="preserve">«Территориальные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</si>
  <si>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 xml:space="preserve">Приказ
Минстроя России
от 28.02.2017
№ 387/пр</t>
  </si>
  <si>
    <t xml:space="preserve">от 28.02.2017 № 544</t>
  </si>
  <si>
    <t xml:space="preserve">Приказ Минстроя России от 28.02.2017 № 387/пр</t>
  </si>
  <si>
    <t xml:space="preserve">«Территориальные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</si>
  <si>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Приказ
Минстроя России
от 28.02.2017
№ 388/пр</t>
  </si>
  <si>
    <t xml:space="preserve">от 28.02.2017 № 545</t>
  </si>
  <si>
    <t xml:space="preserve">Приказ Минстроя России от 28.02.2017 № 388/пр</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</si>
  <si>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</si>
  <si>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 xml:space="preserve">Приказ
Минстроя России
от 28.02.2017
№ 389/пр</t>
  </si>
  <si>
    <t xml:space="preserve">от 28.02.2017 № 546</t>
  </si>
  <si>
    <t xml:space="preserve">Приказ Минстроя России от 28.02.2017 № 389/пр</t>
  </si>
  <si>
    <t xml:space="preserve">«Территориальные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</si>
  <si>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Приказ
Минстроя России
от 28.02.2017
№ 390/пр</t>
  </si>
  <si>
    <t xml:space="preserve">от 28.02.2017 № 547</t>
  </si>
  <si>
    <t xml:space="preserve">Приказ Минстроя России от 28.02.2017 № 390/пр</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</si>
  <si>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</si>
  <si>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 xml:space="preserve">Приказ
Минстроя России
от 28.02.2017
№ 391/пр</t>
  </si>
  <si>
    <t xml:space="preserve">от 28.02.2017 № 548</t>
  </si>
  <si>
    <t xml:space="preserve">Приказ Минстроя России от 28.02.2017 № 391/пр</t>
  </si>
  <si>
    <t xml:space="preserve">«Территориальные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</si>
  <si>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Приказ
Минстроя России
от 28.02.2017
№ 392/пр</t>
  </si>
  <si>
    <t xml:space="preserve">от 28.02.2017 № 549</t>
  </si>
  <si>
    <t xml:space="preserve">Приказ Минстроя России от 28.02.2017 № 392/пр</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</si>
  <si>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</si>
  <si>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Приказ
Минстроя России
от 28.02.2017
№ 393/пр</t>
  </si>
  <si>
    <t xml:space="preserve">от 28.02.2017 № 550</t>
  </si>
  <si>
    <t xml:space="preserve">Приказ Минстроя России от 28.02.2017 №393/пр</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</si>
  <si>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</si>
  <si>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 xml:space="preserve">Приказ
Минстроя России
от 28.02.2017
№ 394/пр</t>
  </si>
  <si>
    <t xml:space="preserve">от 28.02.2017 № 551</t>
  </si>
  <si>
    <t xml:space="preserve">Приказ Минстроя России от 28.02.2017 № 394/пр</t>
  </si>
  <si>
    <t xml:space="preserve">«Территориальные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</si>
  <si>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 xml:space="preserve">Приказ
Минстроя России
от 28.02.2017
№ 395/пр</t>
  </si>
  <si>
    <t xml:space="preserve">от 28.02.2017 № 552</t>
  </si>
  <si>
    <t xml:space="preserve">Приказ Минстроя России от 28.02.2017 № 395/пр</t>
  </si>
  <si>
    <t xml:space="preserve">«Территориальные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</si>
  <si>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 xml:space="preserve">Приказ
Минстроя России
от 28.02.2017
№ 396/пр</t>
  </si>
  <si>
    <t xml:space="preserve">от 28.02.2017 № 553</t>
  </si>
  <si>
    <t xml:space="preserve">Приказ Минстроя России от 28.02.2017 № 396/пр</t>
  </si>
  <si>
    <t xml:space="preserve">«Территориальные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</si>
  <si>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 xml:space="preserve">Приказ
Минстроя России
от 28.02.2017
№ 397/пр</t>
  </si>
  <si>
    <t xml:space="preserve">от 28.02.2017 № 554</t>
  </si>
  <si>
    <t xml:space="preserve">Приказ Минстроя России от 28.02.2017 № 397/пр</t>
  </si>
  <si>
    <t xml:space="preserve">«Территориальные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</si>
  <si>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Приказ
Минстроя России
от 28.02.2017
№ 398/пр</t>
  </si>
  <si>
    <t xml:space="preserve">от 28.02.2017 № 555</t>
  </si>
  <si>
    <t xml:space="preserve">Приказ Минстроя России от 28.02.2017 № 398/пр</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</si>
  <si>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</si>
  <si>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 xml:space="preserve">Приказ
Минстроя России
от 28.02.2017
№ 399/пр</t>
  </si>
  <si>
    <t xml:space="preserve">от 28.02.2017 № 556</t>
  </si>
  <si>
    <t xml:space="preserve">Приказ Минстроя России от 28.02.2017 № 399/пр</t>
  </si>
  <si>
    <t xml:space="preserve">«Территориальные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</si>
  <si>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 xml:space="preserve">Приказ
Минстроя России
от 28.02.2017
№ 400/пр</t>
  </si>
  <si>
    <t xml:space="preserve">от 28.02.2017 № 557</t>
  </si>
  <si>
    <t xml:space="preserve">Приказ Минстроя России от 28.02.2017 №400/пр</t>
  </si>
  <si>
    <t xml:space="preserve">«Территориальные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</si>
  <si>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Приказ
Минстроя России
от 28.02.2017
№ 401/пр</t>
  </si>
  <si>
    <t xml:space="preserve">от 28.02.2017 № 558</t>
  </si>
  <si>
    <t xml:space="preserve">Приказ Минстроя России от 28.02.2017 № 401/пр</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</si>
  <si>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</si>
  <si>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Приказ
Минстроя России
от 28.02.2017
№ 402/пр</t>
  </si>
  <si>
    <t xml:space="preserve">от 28.02.2017 № 559</t>
  </si>
  <si>
    <t xml:space="preserve">Приказ Минстроя России от 28.02.2017 № 402/пр</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</si>
  <si>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</si>
  <si>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 xml:space="preserve">Приказ
Минстроя России
от 28.02.2017
№ 403/пр</t>
  </si>
  <si>
    <t xml:space="preserve">от 28.02.2017 № 560</t>
  </si>
  <si>
    <t xml:space="preserve">Приказ Минстроя России от 28.02.2017 № 403/пр</t>
  </si>
  <si>
    <t xml:space="preserve">"Территориальные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</si>
  <si>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 xml:space="preserve">Приказ
Минстроя России
от 28.02.2017
№ 404/пр</t>
  </si>
  <si>
    <t xml:space="preserve">от 28.02.2017 № 561</t>
  </si>
  <si>
    <t xml:space="preserve">Приказ Минстроя России от 28.02.2017 № 404/пр</t>
  </si>
  <si>
    <t xml:space="preserve">«Территориальные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</si>
  <si>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 xml:space="preserve">Приказ
Минстроя России
от 28.02.2017
№ 405/пр</t>
  </si>
  <si>
    <t xml:space="preserve">от 28.02.2017 № 562</t>
  </si>
  <si>
    <t xml:space="preserve">Приказ Минстроя России от 28.02.2017 № 405/пр</t>
  </si>
  <si>
    <t xml:space="preserve">«Территориальные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</si>
  <si>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Приказ
Минстроя России
от 28.02.2017
№ 406/пр</t>
  </si>
  <si>
    <t xml:space="preserve">от 28.02.2017 № 563</t>
  </si>
  <si>
    <t xml:space="preserve">Приказ Минстроя России от 28.02.2017 № 406/пр</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</si>
  <si>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</si>
  <si>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 xml:space="preserve">Приказ
Минстроя России
от 28.02.2017
№ 407/пр</t>
  </si>
  <si>
    <t xml:space="preserve">от 28.02.2017 № 564</t>
  </si>
  <si>
    <t xml:space="preserve">Приказ Минстроя России от 28.02.2017 № 407/пр</t>
  </si>
  <si>
    <t xml:space="preserve">«Территориальные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</si>
  <si>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Приказ
Минстроя России
от 28.02.2017
№ 408/пр</t>
  </si>
  <si>
    <t xml:space="preserve">от 28.02.2017 № 565</t>
  </si>
  <si>
    <t xml:space="preserve">Приказ Минстроя России от 28.02.2017 № 408/пр</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</si>
  <si>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</si>
  <si>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 xml:space="preserve">Приказ
Минстроя России
от 28.02.2017
№ 409/пр</t>
  </si>
  <si>
    <t xml:space="preserve">от 28.02.2017 № 566</t>
  </si>
  <si>
    <t xml:space="preserve">Приказ Минстроя России от 28.02.2017 № 409/пр</t>
  </si>
  <si>
    <t xml:space="preserve">«Территориальные единичные расценки на монтаж оборудования. ТЕРм 81-03-2001. Ямало-Ненецкий автономный округ. Общие положения»</t>
  </si>
  <si>
    <t xml:space="preserve">Приказ
Минстроя России
от 28.02.2017
№ 410/пр</t>
  </si>
  <si>
    <t xml:space="preserve">от 28.02.2017 № 567</t>
  </si>
  <si>
    <t xml:space="preserve">Приказ Минстроя России от 28.02.2017 № 410/пр</t>
  </si>
  <si>
    <t xml:space="preserve">«Территориальные единичные расценки на монтаж оборудования. ТЕРм 81-03-2001. Ямало-Ненецкий автономный округ. Приложения»</t>
  </si>
  <si>
    <t xml:space="preserve">Приказ
Минстроя России
от 28.02.2017
№ 411/пр</t>
  </si>
  <si>
    <t xml:space="preserve">от 28.02.2017 № 568</t>
  </si>
  <si>
    <t xml:space="preserve">Приказ Минстроя России от 28.02.2017 № 411/пр</t>
  </si>
  <si>
    <t xml:space="preserve">«Территориальные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</si>
  <si>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 xml:space="preserve">Приказ
Минстроя России
от 28.02.2017
№ 412/пр</t>
  </si>
  <si>
    <t xml:space="preserve">от 28.02.2017 № 569</t>
  </si>
  <si>
    <t xml:space="preserve">Приказ Минстроя России от 28.02.2017 № 412/пр</t>
  </si>
  <si>
    <t xml:space="preserve">«Территориальные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</si>
  <si>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 xml:space="preserve">Приказ
Минстроя России
от 28.02.2017
№ 413/пр</t>
  </si>
  <si>
    <t xml:space="preserve">от 28.02.2017 № 570</t>
  </si>
  <si>
    <t xml:space="preserve">Приказ Минстроя России от 28.02.2017 № 413/пр</t>
  </si>
  <si>
    <t xml:space="preserve">«Территориальные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</si>
  <si>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Приказ
Минстроя России
от 28.02.2017
№ 414/пр</t>
  </si>
  <si>
    <t xml:space="preserve">от 28.02.2017 № 571</t>
  </si>
  <si>
    <t xml:space="preserve">Приказ Минстроя России от 28.02.2017 № 414/пр</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</si>
  <si>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</si>
  <si>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 xml:space="preserve">Приказ
Минстроя России
от 28.02.2017
№ 415/пр</t>
  </si>
  <si>
    <t xml:space="preserve">от 28.02.2017 № 572</t>
  </si>
  <si>
    <t xml:space="preserve">Приказ Минстроя России от 28.02.2017 №415/пр</t>
  </si>
  <si>
    <t xml:space="preserve">«Территориальные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</si>
  <si>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 xml:space="preserve">Приказ
Минстроя России
от 28.02.2017
№ 416/пр</t>
  </si>
  <si>
    <t xml:space="preserve">от 28.02.2017 № 573</t>
  </si>
  <si>
    <t xml:space="preserve">Приказ Минстроя России от 28.02.2017 № 416/пр</t>
  </si>
  <si>
    <t xml:space="preserve">«Территориальные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</si>
  <si>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 xml:space="preserve">Приказ
Минстроя России
от 28.02.2017
№ 417/пр</t>
  </si>
  <si>
    <t xml:space="preserve">от 28.02.2017 № 574</t>
  </si>
  <si>
    <t xml:space="preserve">Приказ Минстроя России от 28.02.2017 № 417/пр</t>
  </si>
  <si>
    <t xml:space="preserve">«Территориальные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</si>
  <si>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Приказ
Минстроя России
от 28.02.2017
№ 418/пр</t>
  </si>
  <si>
    <t xml:space="preserve">от 28.02.2017 № 575</t>
  </si>
  <si>
    <t xml:space="preserve">Приказ Минстроя России от 28.02.2017 № 418/пр</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</si>
  <si>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</si>
  <si>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 xml:space="preserve">Приказ
Минстроя России
от 28.02.2017
№ 419/пр</t>
  </si>
  <si>
    <t xml:space="preserve">от 28.02.2017 № 576</t>
  </si>
  <si>
    <t xml:space="preserve">Приказ Минстроя России от 28.02.2017 № 419/пр</t>
  </si>
  <si>
    <t xml:space="preserve">«Территориальные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</si>
  <si>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Приказ
Минстроя России
от 28.02.2017
№ 420/пр</t>
  </si>
  <si>
    <t xml:space="preserve">от 28.02.2017 № 577</t>
  </si>
  <si>
    <t xml:space="preserve">Приказ Минстроя России от 28.02.2017 № 420/пр</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</si>
  <si>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</si>
  <si>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 xml:space="preserve">Приказ
Минстроя России
от 28.02.2017
№ 421/пр</t>
  </si>
  <si>
    <t xml:space="preserve">от 28.02.2017 № 578</t>
  </si>
  <si>
    <t xml:space="preserve">Приказ Минстроя России от 28.02.2017 № 421/пр</t>
  </si>
  <si>
    <t xml:space="preserve">«Территориальные единичные расценки на строительные и специальные строительные работы. ТЕР 81-02-2001. Ямало-Ненецкий автономный округ. Часть 11. Полы»</t>
  </si>
  <si>
    <t xml:space="preserve">Приказ
Минстроя России
от 28.02.2017
№ 422/пр</t>
  </si>
  <si>
    <t xml:space="preserve">от 28.02.2017 № 579</t>
  </si>
  <si>
    <t xml:space="preserve">Приказ Минстроя России от 28.02.2017 № 422/пр</t>
  </si>
  <si>
    <t xml:space="preserve">«Территориальные единичные расценки на строительные и специальные строительные работы. ТЕР 81-02-2001. Ямало-Ненецкий автономный округ. Часть 12. Кровли»</t>
  </si>
  <si>
    <t xml:space="preserve">Приказ
Минстроя России
от 28.02.2017
№ 423/пр</t>
  </si>
  <si>
    <t xml:space="preserve">от 28.02.2017 № 580</t>
  </si>
  <si>
    <t xml:space="preserve">Приказ Минстроя России от 28.02.2017 № 423/пр</t>
  </si>
  <si>
    <t xml:space="preserve">«Территориальные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</si>
  <si>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 xml:space="preserve">Приказ
Минстроя России
от 28.02.2017
№ 424/пр</t>
  </si>
  <si>
    <t xml:space="preserve">от 28.02.2017 № 581</t>
  </si>
  <si>
    <t xml:space="preserve">Приказ Минстроя России от 28.02.2017 № 424/пр</t>
  </si>
  <si>
    <t xml:space="preserve">«Территориальные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</si>
  <si>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 xml:space="preserve">Приказ
Минстроя России
от 28.02.2017
№ 425/пр</t>
  </si>
  <si>
    <t xml:space="preserve">от 28.02.2017 № 582</t>
  </si>
  <si>
    <t xml:space="preserve">Приказ Минстроя России от 28.02.2017 № 425/пр</t>
  </si>
  <si>
    <t xml:space="preserve">«Территориальные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</si>
  <si>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 xml:space="preserve">Приказ
Минстроя России
от 28.02.2017
№ 426/пр</t>
  </si>
  <si>
    <t xml:space="preserve">от 28.02.2017 № 583</t>
  </si>
  <si>
    <t xml:space="preserve">Приказ Минстроя России от 28.02.2017 № 426/пр</t>
  </si>
  <si>
    <t xml:space="preserve">«Территориальные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</si>
  <si>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 xml:space="preserve">Приказ
Минстроя России
от 28.02.2017
№ 427/пр</t>
  </si>
  <si>
    <t xml:space="preserve">от 28.02.2017 № 584</t>
  </si>
  <si>
    <t xml:space="preserve">Приказ Минстроя России от 28.02.2017 № 427/пр</t>
  </si>
  <si>
    <t xml:space="preserve">«Территориальные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</si>
  <si>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 xml:space="preserve">Приказ
Минстроя России
от 28.02.2017
№ 428/пр</t>
  </si>
  <si>
    <t xml:space="preserve">от 28.02.2017 № 585</t>
  </si>
  <si>
    <t xml:space="preserve">Приказ Минстроя России от 28.02.2017 № 428/пр</t>
  </si>
  <si>
    <t xml:space="preserve">«Территориальные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</si>
  <si>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Приказ
Минстроя России
от 28.02.2017
№ 429/пр</t>
  </si>
  <si>
    <t xml:space="preserve">от 28.02.2017 № 586</t>
  </si>
  <si>
    <t xml:space="preserve">Приказ Минстроя России от 28.02.2017 № 429/пр</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</si>
  <si>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</si>
  <si>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 xml:space="preserve">Приказ
Минстроя России
от 28.02.2017
№ 430/пр</t>
  </si>
  <si>
    <t xml:space="preserve">от 28.02.2017 № 587</t>
  </si>
  <si>
    <t xml:space="preserve">Приказ Минстроя России от 28.02.2017 №430/пр</t>
  </si>
  <si>
    <t xml:space="preserve">«Территориальные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</si>
  <si>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Приказ
Минстроя России
от 28.02.2017
№ 431/пр</t>
  </si>
  <si>
    <t xml:space="preserve">от 28.02.2017 № 588</t>
  </si>
  <si>
    <t xml:space="preserve">Приказ Минстроя России от 28.02.2017 № 431/пр</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</si>
  <si>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</si>
  <si>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 xml:space="preserve">Приказ
Минстроя России
от 28.02.2017
№ 432/пр</t>
  </si>
  <si>
    <t xml:space="preserve">от 28.02.2017 № 589</t>
  </si>
  <si>
    <t xml:space="preserve">Приказ Минстроя России от 28.02.2017 № 432/пр</t>
  </si>
  <si>
    <t xml:space="preserve">«Территориальные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</si>
  <si>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Приказ
Минстроя России
от 28.02.2017
№ 433/пр</t>
  </si>
  <si>
    <t xml:space="preserve">от 28.02.2017 № 590</t>
  </si>
  <si>
    <t xml:space="preserve">Приказ Минстроя России от 28.02.2017 № 433/пр</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</si>
  <si>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</si>
  <si>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 xml:space="preserve">Приказ
Минстроя России
от 28.02.2017
№ 434/пр</t>
  </si>
  <si>
    <t xml:space="preserve">от 28.02.2017 № 591</t>
  </si>
  <si>
    <t xml:space="preserve">Приказ Минстроя России от 28.02.2017 № 434/пр</t>
  </si>
  <si>
    <t xml:space="preserve">«Территориальные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</si>
  <si>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 xml:space="preserve">Приказ
Минстроя России
от 28.02.2017
№ 435/пр</t>
  </si>
  <si>
    <t xml:space="preserve">от 28.02.2017 № 592</t>
  </si>
  <si>
    <t xml:space="preserve">Приказ Минстроя России от 28.02.2017 № 435/пр</t>
  </si>
  <si>
    <t xml:space="preserve">«Территориальные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</si>
  <si>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 xml:space="preserve">Приказ
Минстроя России
от 28.02.2017
№ 436/пр</t>
  </si>
  <si>
    <t xml:space="preserve">от 28.02.2017 № 593</t>
  </si>
  <si>
    <t xml:space="preserve">Приказ Минстроя России от 28.02.2017 № 436/пр</t>
  </si>
  <si>
    <t xml:space="preserve">«Территориальные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</si>
  <si>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Приказ
Минстроя России
от 28.02.2017
№ 437/пр</t>
  </si>
  <si>
    <t xml:space="preserve">от 28.02.2017 № 594</t>
  </si>
  <si>
    <t xml:space="preserve">Приказ Минстроя России от 28.02.2017 № 437/пр</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</si>
  <si>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</si>
  <si>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Приказ
Минстроя России
от 28.02.2017
№ 438/пр</t>
  </si>
  <si>
    <t xml:space="preserve">от 28.02.2017 № 595</t>
  </si>
  <si>
    <t xml:space="preserve">Приказ Минстроя России от 28.02.2017 № 438/пр</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</si>
  <si>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</si>
  <si>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Приказ
Минстроя России
от 28.02.2017
№ 439/пр</t>
  </si>
  <si>
    <t xml:space="preserve">от 28.02.2017 № 596</t>
  </si>
  <si>
    <t xml:space="preserve">Приказ Минстроя России от 28.02.2017 № 439/пр</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</si>
  <si>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</si>
  <si>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Приказ
Минстроя России
от 28.02.2017
№ 440/пр</t>
  </si>
  <si>
    <t xml:space="preserve">от 28.02.2017 № 597</t>
  </si>
  <si>
    <t xml:space="preserve">Приказ Минстроя России от 28.02.2017 № 440/пр</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</si>
  <si>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</si>
  <si>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Приказ
Минстроя России
от 28.02.2017
№ 441/пр</t>
  </si>
  <si>
    <t xml:space="preserve">от 28.02.2017 № 598</t>
  </si>
  <si>
    <t xml:space="preserve">Приказ Минстроя России от 28.02.2017 № 441/пр</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</si>
  <si>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</si>
  <si>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Приказ
Минстроя России
от 28.02.2017
№ 442/пр</t>
  </si>
  <si>
    <t xml:space="preserve">от 28.02.2017 № 599</t>
  </si>
  <si>
    <t xml:space="preserve">Приказ Минстроя России от 28.02.2017 № 442/пр</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</si>
  <si>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</si>
  <si>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 xml:space="preserve">Приказ
Минстроя России
от 28.02.2017
№ 443/пр</t>
  </si>
  <si>
    <t xml:space="preserve">от 28.02.2017 № 600</t>
  </si>
  <si>
    <t xml:space="preserve">Приказ Минстроя России от 28.02.2017 № 443/пр</t>
  </si>
  <si>
    <t xml:space="preserve">«Территориальные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</si>
  <si>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Приказ
Минстроя России
от 28.02.2017
№ 444/пр</t>
  </si>
  <si>
    <t xml:space="preserve">от 28.02.2017 № 601</t>
  </si>
  <si>
    <t xml:space="preserve">Приказ Минстроя России от 28.02.2017 № 444/пр</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</si>
  <si>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</si>
  <si>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Приказ
Минстроя России
от 28.02.2017
№ 445/пр</t>
  </si>
  <si>
    <t xml:space="preserve">от 28.02.2017 № 602</t>
  </si>
  <si>
    <t xml:space="preserve">Приказ Минстроя России от 28.02.2017 №445/пр</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</si>
  <si>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</si>
  <si>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Приказ
Минстроя России
от 28.02.2017
№ 446/пр</t>
  </si>
  <si>
    <t xml:space="preserve">от 28.02.2017 № 603</t>
  </si>
  <si>
    <t xml:space="preserve">Приказ Минстроя России от 28.02.2017 № 446/пр</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</si>
  <si>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</si>
  <si>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 xml:space="preserve">Приказ
Минстроя России
от 28.02.2017
№ 447/пр</t>
  </si>
  <si>
    <t xml:space="preserve">от 28.02.2017 № 604</t>
  </si>
  <si>
    <t xml:space="preserve">Приказ Минстроя России от 28.02.2017 № 447/пр</t>
  </si>
  <si>
    <t xml:space="preserve">«Территориальные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</si>
  <si>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 xml:space="preserve">Приказ
Минстроя России
от 28.02.2017
№ 448/пр</t>
  </si>
  <si>
    <t xml:space="preserve">от 28.02.2017 № 605</t>
  </si>
  <si>
    <t xml:space="preserve">Приказ Минстроя России от 28.02.2017 № 448/пр</t>
  </si>
  <si>
    <t xml:space="preserve">«Территориальные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</si>
  <si>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 xml:space="preserve">Приказ
Минстроя России
от 28.02.2017
№ 449/пр</t>
  </si>
  <si>
    <t xml:space="preserve">от 28.02.2017 № 606</t>
  </si>
  <si>
    <t xml:space="preserve">Приказ Минстроя России от 28.02.2017 № 449/пр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</si>
  <si>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</si>
  <si>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 xml:space="preserve">Приказ
Минстроя России
от 28.02.2017
№ 450/пр</t>
  </si>
  <si>
    <t xml:space="preserve">от 28.02.2017 № 607</t>
  </si>
  <si>
    <t xml:space="preserve">Приказ Минстроя России от 28.02.2017 № 450/пр</t>
  </si>
  <si>
    <t xml:space="preserve">«Территориальные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</si>
  <si>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 xml:space="preserve">Приказ
Минстроя России
от 28.02.2017
№ 451/пр</t>
  </si>
  <si>
    <t xml:space="preserve">от 28.02.2017 № 608</t>
  </si>
  <si>
    <t xml:space="preserve">Приказ Минстроя России от 28.02.2017 № 451/пр</t>
  </si>
  <si>
    <t xml:space="preserve">«Территориальные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</si>
  <si>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 xml:space="preserve">Приказ
Минстроя России
от 28.02.2017
№ 452/пр</t>
  </si>
  <si>
    <t xml:space="preserve">от 28.02.2017 № 609</t>
  </si>
  <si>
    <t xml:space="preserve">Приказ Минстроя России от 28.02.2017 № 452/пр</t>
  </si>
  <si>
    <t xml:space="preserve">«Территориальные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</si>
  <si>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 xml:space="preserve">Приказ
Минстроя России
от 28.02.2017
№ 453/пр</t>
  </si>
  <si>
    <t xml:space="preserve">от 28.02.2017 № 610</t>
  </si>
  <si>
    <t xml:space="preserve">Приказ Минстроя России от 28.02.2017 № 453/пр</t>
  </si>
  <si>
    <t xml:space="preserve">«Территориальные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</si>
  <si>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Приказ
Минстроя России
от 28.02.2017
№ 454/пр</t>
  </si>
  <si>
    <t xml:space="preserve">от 28.02.2017 № 611</t>
  </si>
  <si>
    <t xml:space="preserve">Приказ Минстроя России от 28.02.2017 № 454/пр</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</si>
  <si>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</si>
  <si>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 xml:space="preserve">Приказ
Минстроя России
от 28.02.2017
№ 455/пр</t>
  </si>
  <si>
    <t xml:space="preserve">от 28.02.2017 № 612</t>
  </si>
  <si>
    <t xml:space="preserve">Приказ Минстроя России от 28.02.2017 № 455/пр</t>
  </si>
  <si>
    <t xml:space="preserve">«Территориальные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</si>
  <si>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Приказ
Минстроя России
от 28.02.2017
№ 456/пр</t>
  </si>
  <si>
    <t xml:space="preserve">от 28.02.2017 № 613</t>
  </si>
  <si>
    <t xml:space="preserve">Приказ Минстроя России от 28.02.2017 № 456/пр</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</si>
  <si>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</si>
  <si>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Приказ
Минстроя России
от 28.02.2017
№ 457/пр</t>
  </si>
  <si>
    <t xml:space="preserve">от 28.02.2017 № 614</t>
  </si>
  <si>
    <t xml:space="preserve">Приказ Минстроя России от 28.02.2017 № 457/пр</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</si>
  <si>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</si>
  <si>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 xml:space="preserve">Приказ
Минстроя России
от 28.02.2017
№ 458/пр</t>
  </si>
  <si>
    <t xml:space="preserve">от 28.02.2017 № 615</t>
  </si>
  <si>
    <t xml:space="preserve">Приказ Минстроя России от 28.02.2017 № 458/пр</t>
  </si>
  <si>
    <t xml:space="preserve">«Территориальные сметные цены на перевозки грузов для строительства. ТССЦпг 81-01-2001. Ямало-Ненецкий автономный округ»</t>
  </si>
  <si>
    <t xml:space="preserve">Приказ
Минстроя России
от 28.02.2017
№ 459/пр</t>
  </si>
  <si>
    <t xml:space="preserve">от 28.02.2017 № 616</t>
  </si>
  <si>
    <t xml:space="preserve">Приказ Минстроя России от 28.02.2017 № 459/пр</t>
  </si>
  <si>
    <t xml:space="preserve">«Территориальные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</si>
  <si>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Приказ
Минстроя России
от 28.02.2017
№ 460/пр</t>
  </si>
  <si>
    <t xml:space="preserve">от 28.02.2017 № 617</t>
  </si>
  <si>
    <t xml:space="preserve">Приказ Минстроя России от 28.02.2017 № 460/пр</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</si>
  <si>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</si>
  <si>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 xml:space="preserve">Приказ
Минстроя России
от 28.02.2017
№ 461/пр</t>
  </si>
  <si>
    <t xml:space="preserve">от 28.02.2017 № 618</t>
  </si>
  <si>
    <t xml:space="preserve">Приказ Минстроя России от 28.02.2017 № 461/пр</t>
  </si>
  <si>
    <t xml:space="preserve">«Территориальные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</si>
  <si>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Приказ
Минстроя России
от 28.02.2017
№ 462/пр</t>
  </si>
  <si>
    <t xml:space="preserve">от 28.02.2017 № 619</t>
  </si>
  <si>
    <t xml:space="preserve">Приказ Минстроя России от 28.02.2017 № 462/пр</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</si>
  <si>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</si>
  <si>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Приказ
Минстроя России
от 28.02.2017
№ 463/пр</t>
  </si>
  <si>
    <t xml:space="preserve">от 28.02.2017 № 620</t>
  </si>
  <si>
    <t xml:space="preserve">Приказ Минстроя России от 28.02.2017 № 463/пр</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</si>
  <si>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</si>
  <si>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 xml:space="preserve">Приказ
Минстроя России
от 28.02.2017
№ 464/пр</t>
  </si>
  <si>
    <t xml:space="preserve">от 28.02.2017 № 621</t>
  </si>
  <si>
    <t xml:space="preserve">Приказ Минстроя России от 28.02.2017 № 464/пр</t>
  </si>
  <si>
    <t xml:space="preserve">«Территориальные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</si>
  <si>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 xml:space="preserve">Приказ
Минстроя России
от 28.02.2017
№ 465/пр</t>
  </si>
  <si>
    <t xml:space="preserve">от 28.02.2017 № 622</t>
  </si>
  <si>
    <t xml:space="preserve">Приказ Минстроя России от 28.02.2017 №465/пр</t>
  </si>
  <si>
    <t xml:space="preserve">«Территориальные единичные расценки на пусконаладочные работы. ТЕРп 81-05-2001. Ямало-Ненецкий автономный округ. Часть 7. Теплоэнергетическое оборудование»</t>
  </si>
  <si>
    <t xml:space="preserve">Приказ
Минстроя России
от 28.02.2017
№ 466/пр</t>
  </si>
  <si>
    <t xml:space="preserve">от 28.02.2017 № 623</t>
  </si>
  <si>
    <t xml:space="preserve">Приказ Минстроя России от 28.02.2017 № 466/пр</t>
  </si>
  <si>
    <t xml:space="preserve">«Территориальные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</si>
  <si>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Приказ
Минстроя России
от 28.02.2017
№ 467/пр</t>
  </si>
  <si>
    <t xml:space="preserve">от 28.02.2017 № 624</t>
  </si>
  <si>
    <t xml:space="preserve">Приказ Минстроя России от 28.02.2017 № 467/пр</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</si>
  <si>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</si>
  <si>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 xml:space="preserve">Приказ
Минстроя России
от 28.02.2017
№ 468/пр</t>
  </si>
  <si>
    <t xml:space="preserve">от 28.02.2017 № 625</t>
  </si>
  <si>
    <t xml:space="preserve">Приказ Минстроя России от 28.02.2017 № 468/пр</t>
  </si>
  <si>
    <t xml:space="preserve">«Территориальные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</si>
  <si>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Приказ
Минстроя России
от 28.02.2017
№ 469/пр</t>
  </si>
  <si>
    <t xml:space="preserve">от 28.02.2017 № 626</t>
  </si>
  <si>
    <t xml:space="preserve">Приказ Минстроя России от 28.02.2017 № 469/пр</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</si>
  <si>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</si>
  <si>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 xml:space="preserve">Приказ
Минстроя России
от 28.02.2017
№ 470/пр</t>
  </si>
  <si>
    <t xml:space="preserve">от 28.02.2017 № 627</t>
  </si>
  <si>
    <t xml:space="preserve">Приказ Минстроя России от 28.02.2017 № 470/пр</t>
  </si>
  <si>
    <t xml:space="preserve">«Территориальные единичные расценки на пусконаладочные работы. ТЕРп 81-05-2001. Ямало-Ненецкий автономный округ. Приложения»</t>
  </si>
  <si>
    <t xml:space="preserve">Приказ
Минстроя России
от 28.02.2017
№ 471/пр</t>
  </si>
  <si>
    <t xml:space="preserve">от 28.02.2017 № 628</t>
  </si>
  <si>
    <t xml:space="preserve">Приказ Минстроя России от 28.02.2017 № 471/пр</t>
  </si>
  <si>
    <t xml:space="preserve">«Территориальные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</si>
  <si>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 xml:space="preserve">Приказ
Минстроя России
от 28.02.2017
№ 472/пр</t>
  </si>
  <si>
    <t xml:space="preserve">от 28.02.2017 № 629</t>
  </si>
  <si>
    <t xml:space="preserve">Приказ Минстроя России от 28.02.2017 № 472/пр</t>
  </si>
  <si>
    <t xml:space="preserve">«Территориальные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</si>
  <si>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Приказ
Минстроя России
от 28.02.2017
№ 473/пр</t>
  </si>
  <si>
    <t xml:space="preserve">от 28.02.2017 № 630</t>
  </si>
  <si>
    <t xml:space="preserve">Приказ Минстроя России от 28.02.2017 № 473/пр</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</si>
  <si>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</si>
  <si>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 xml:space="preserve">Приказ
Минстроя России
от 28.02.2017
№ 474/пр</t>
  </si>
  <si>
    <t xml:space="preserve">от 28.02.2017 № 631</t>
  </si>
  <si>
    <t xml:space="preserve">Приказ Минстроя России от 28.02.2017 № 474/пр</t>
  </si>
  <si>
    <t xml:space="preserve">«Территориальные единичные расценки на ремонтно-строительные работы. ТЕРр 81-04-2001. Ямало-Ненецкий автономный округ»</t>
  </si>
  <si>
    <t xml:space="preserve">Приказ
Минстроя России
от 28.02.2017
№ 475/пр</t>
  </si>
  <si>
    <t xml:space="preserve">от 28.02.2017 № 632</t>
  </si>
  <si>
    <t xml:space="preserve">Приказ Минстроя России от 28.02.2017 № 475/пр</t>
  </si>
  <si>
    <t xml:space="preserve">«Территориальные единичные расценки на капитальный ремонт оборудования. ТЕРмр 81-06-2001. Кировская область. Общие положения. Приложения» </t>
  </si>
  <si>
    <t xml:space="preserve">Приказ
Минстроя России
от 28.02.2017
№ 476/пр</t>
  </si>
  <si>
    <t xml:space="preserve">от 28.02.2017 № 633</t>
  </si>
  <si>
    <t xml:space="preserve">Приказ Минстроя России от 28.02.2017 № 476/пр</t>
  </si>
  <si>
    <t xml:space="preserve">«Территориальные единичные расценки на капитальный ремонт оборудования. ТЕРмр 81-06-2001. Кировская область»</t>
  </si>
  <si>
    <t xml:space="preserve">Приказ
Минстроя России
от 28.02.2017
№ 477/пр</t>
  </si>
  <si>
    <t xml:space="preserve">от 28.02.2017 № 634</t>
  </si>
  <si>
    <t xml:space="preserve">Приказ Минстроя России от 28.02.2017 № 477/пр</t>
  </si>
  <si>
    <t xml:space="preserve">«Территориальные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</si>
  <si>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 xml:space="preserve">Приказ
Минстроя России
от 28.02.2017
№ 478/пр</t>
  </si>
  <si>
    <t xml:space="preserve">от 28.02.2017 № 635</t>
  </si>
  <si>
    <t xml:space="preserve">Приказ Минстроя России от 28.02.2017 № 478/пр</t>
  </si>
  <si>
    <t xml:space="preserve">«Территориальные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</si>
  <si>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 xml:space="preserve">Приказ
Минстроя России
от 28.02.2017
№ 479/пр</t>
  </si>
  <si>
    <t xml:space="preserve">от 28.02.2017 № 636</t>
  </si>
  <si>
    <t xml:space="preserve">Приказ Минстроя России от 28.02.2017 № 479/пр</t>
  </si>
  <si>
    <t xml:space="preserve">«Территориальные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</si>
  <si>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 xml:space="preserve">Приказ
Минстроя России
от 28.02.2017
№ 480/пр</t>
  </si>
  <si>
    <t xml:space="preserve">от 28.02.2017 № 637</t>
  </si>
  <si>
    <t xml:space="preserve">Приказ Минстроя России от 28.02.2017 № 480/пр</t>
  </si>
  <si>
    <t xml:space="preserve">«Территориальные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</si>
  <si>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 xml:space="preserve">Приказ
Минстроя России
от 28.02.2017
№ 481/пр</t>
  </si>
  <si>
    <t xml:space="preserve">от 28.02.2017 № 638</t>
  </si>
  <si>
    <t xml:space="preserve">Приказ Минстроя России от 28.02.2017 № 481/пр</t>
  </si>
  <si>
    <t xml:space="preserve">«Территориальные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</si>
  <si>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 xml:space="preserve">Приказ
Минстроя России
от 28.02.2017
№ 482/пр</t>
  </si>
  <si>
    <t xml:space="preserve">от 28.02.2017 № 639</t>
  </si>
  <si>
    <t xml:space="preserve">Приказ Минстроя России от 28.02.2017 № 482/пр</t>
  </si>
  <si>
    <t xml:space="preserve">«Территориальные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</si>
  <si>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 xml:space="preserve">Приказ
Минстроя России
от 28.02.2017
№ 483/пр</t>
  </si>
  <si>
    <t xml:space="preserve">от 28.02.2017 № 640</t>
  </si>
  <si>
    <t xml:space="preserve">Приказ Минстроя России от 28.02.2017 № 483/пр</t>
  </si>
  <si>
    <t xml:space="preserve">«Территориальные единичные расценки на монтаж оборудования. ТЕРм 81-03-2001. Кировская область. Общие положения»</t>
  </si>
  <si>
    <t xml:space="preserve">Приказ
Минстроя России
от 28.02.2017
№ 484/пр</t>
  </si>
  <si>
    <t xml:space="preserve">от 28.02.2017 № 641</t>
  </si>
  <si>
    <t xml:space="preserve">Приказ Минстроя России от 28.02.2017 № 484/пр</t>
  </si>
  <si>
    <t xml:space="preserve">«Территориальные единичные расценки на монтаж оборудования. ТЕРм 81-03-2001. Кировская область. Приложения»</t>
  </si>
  <si>
    <t xml:space="preserve">Приказ
Минстроя России
от 28.02.2017
№ 485/пр</t>
  </si>
  <si>
    <t xml:space="preserve">от 28.02.2017 № 642</t>
  </si>
  <si>
    <t xml:space="preserve">Приказ Минстроя России от 28.02.2017 № 485/пр</t>
  </si>
  <si>
    <t xml:space="preserve">«Территориальные единичные расценки на монтаж оборудования. ТЕРм 81-03-2001. Кировская область» </t>
  </si>
  <si>
    <t xml:space="preserve">Приказ
Минстроя России
от 28.02.2017
№ 486/пр</t>
  </si>
  <si>
    <t xml:space="preserve">от 28.02.2017 № 643</t>
  </si>
  <si>
    <t xml:space="preserve">Приказ Минстроя России от 28.02.2017 № 486/пр</t>
  </si>
  <si>
    <t xml:space="preserve">«Территориальные единичные расценки на строительные и специальные строительные работы. ТЕР 81-02-2001. Кировская область. Общие положения»</t>
  </si>
  <si>
    <t xml:space="preserve">Приказ
Минстроя России
от 28.02.2017
№ 487/пр</t>
  </si>
  <si>
    <t xml:space="preserve">от 28.02.2017 № 644</t>
  </si>
  <si>
    <t xml:space="preserve">Приказ Минстроя России от 28.02.2017 № 487/пр</t>
  </si>
  <si>
    <t xml:space="preserve">«Территориальные единичные расценки на строительные и специальные строительные работы. ТЕР 81-02-2001. Кировская область. Приложения» </t>
  </si>
  <si>
    <t xml:space="preserve">Приказ
Минстроя России
от 28.02.2017
№ 488/пр</t>
  </si>
  <si>
    <t xml:space="preserve">от 28.02.2017 № 645</t>
  </si>
  <si>
    <t xml:space="preserve">Приказ Минстроя России от 28.02.2017 № 488/пр</t>
  </si>
  <si>
    <t xml:space="preserve">«Территориальные единичные расценки на строительные и специальные строительные работы. ТЕР 81-02-2001. Кировская область»</t>
  </si>
  <si>
    <t xml:space="preserve">Приказ
Минстроя России
от 28.02.2017
№ 489/пр</t>
  </si>
  <si>
    <t xml:space="preserve">от 28.02.2017 № 646</t>
  </si>
  <si>
    <t xml:space="preserve">Приказ Минстроя России от 28.02.2017 № 489/пр</t>
  </si>
  <si>
    <t xml:space="preserve">«Территориальные сметные цены на перевозки грузов для строительства. ТССЦпг 81-01-2001. Кировская область. Общие положения. Приложения»</t>
  </si>
  <si>
    <t xml:space="preserve">Приказ
Минстроя России
от 28.02.2017
№ 490/пр</t>
  </si>
  <si>
    <t xml:space="preserve">от 28.02.2017 № 647</t>
  </si>
  <si>
    <t xml:space="preserve">Приказ Минстроя России от 28.02.2017 № 490/пр</t>
  </si>
  <si>
    <t xml:space="preserve">«Территориальные сметные цены на перевозки грузов для строительства. ТССЦпг 81-01-2001. Кировская область»</t>
  </si>
  <si>
    <t xml:space="preserve">Приказ
Минстроя России
от 28.02.2017
№ 491/пр</t>
  </si>
  <si>
    <t xml:space="preserve">от 28.02.2017 № 648</t>
  </si>
  <si>
    <t xml:space="preserve">Приказ Минстроя России от 28.02.2017 № 491/пр</t>
  </si>
  <si>
    <t xml:space="preserve">«Территориальные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</si>
  <si>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 xml:space="preserve">Приказ
Минстроя России
от 28.02.2017
№ 492/пр</t>
  </si>
  <si>
    <t xml:space="preserve">от 28.02.2017 № 649</t>
  </si>
  <si>
    <t xml:space="preserve">Приказ Минстроя России от 28.02.2017 № 492/пр</t>
  </si>
  <si>
    <t xml:space="preserve">«Территориальные единичные расценки на ремонтно-строительные работы. ТЕРр 81-04-2001. Кировская область»</t>
  </si>
  <si>
    <t xml:space="preserve">Приказ
Минстроя России
от 28.02.2017
№ 493/пр</t>
  </si>
  <si>
    <t xml:space="preserve">от 28.02.2017 № 650</t>
  </si>
  <si>
    <t xml:space="preserve">Приказ Минстроя России от 28.02.2017 № 493/пр</t>
  </si>
  <si>
    <t xml:space="preserve">«Территориальные сметные расценки на эксплуатацию строительных машин и автотранспортных средств. ТСЭМ-2001. Кировская область»</t>
  </si>
  <si>
    <t xml:space="preserve">Приказ
Минстроя России
от 28.02.2017
№ 494/пр</t>
  </si>
  <si>
    <t xml:space="preserve">от 28.02.2017 № 651</t>
  </si>
  <si>
    <t xml:space="preserve">Приказ Минстроя России от 28.02.2017 № 494/пр</t>
  </si>
  <si>
    <t xml:space="preserve">«Территориальные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</si>
  <si>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 xml:space="preserve">Приказ
Минстроя России
от 28.02.2017
№ 495/пр</t>
  </si>
  <si>
    <t xml:space="preserve">от 28.02.2017 № 652</t>
  </si>
  <si>
    <t xml:space="preserve">Приказ Минстроя России от 28.02.2017 № 495/пр</t>
  </si>
  <si>
    <t xml:space="preserve">«Территориальные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</si>
  <si>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Приказ
Минстроя России
от 28.02.2017
№ 496/пр</t>
  </si>
  <si>
    <t xml:space="preserve">от 28.02.2017 № 653</t>
  </si>
  <si>
    <t xml:space="preserve">Приказ Минстроя России от 28.02.2017 № 496/пр</t>
  </si>
  <si>
    <t xml:space="preserve">«Территориальные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</si>
  <si>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 xml:space="preserve">Приказ
Минстроя России
от 28.02.2017
№ 497/пр</t>
  </si>
  <si>
    <t xml:space="preserve">от 28.02.2017 № 654</t>
  </si>
  <si>
    <t xml:space="preserve">Приказ Минстроя России от 28.02.2017 № 497/пр</t>
  </si>
  <si>
    <t xml:space="preserve">«Территориальные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</si>
  <si>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 xml:space="preserve">Приказ
Минстроя России
от 28.02.2017
№ 498/пр</t>
  </si>
  <si>
    <t xml:space="preserve">от 28.02.2017 № 655</t>
  </si>
  <si>
    <t xml:space="preserve">Приказ Минстроя России от 28.02.2017 № 498/пр</t>
  </si>
  <si>
    <t xml:space="preserve">«Территориальные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</si>
  <si>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 xml:space="preserve">Приказ
Минстроя России
от 28.02.2017
№ 499/пр</t>
  </si>
  <si>
    <t xml:space="preserve">от 28.02.2017 № 656</t>
  </si>
  <si>
    <t xml:space="preserve">Приказ Минстроя России от 28.02.2017 № 499/пр</t>
  </si>
  <si>
    <t xml:space="preserve">«Территориальные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</si>
  <si>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 xml:space="preserve">Приказ
Минстроя России
от 28.02.2017
№ 500/пр</t>
  </si>
  <si>
    <t xml:space="preserve">от 28.02.2017 № 657</t>
  </si>
  <si>
    <t xml:space="preserve">Приказ Минстроя России от 28.02.2017 № 500/пр</t>
  </si>
  <si>
    <t xml:space="preserve">«Территориальные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</si>
  <si>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 xml:space="preserve">Приказ
Минстроя России
от 28.02.2017
№ 501/пр</t>
  </si>
  <si>
    <t xml:space="preserve">от 28.02.2017 № 658</t>
  </si>
  <si>
    <t xml:space="preserve">Приказ Минстроя России от 28.02.2017 № 501/пр</t>
  </si>
  <si>
    <t xml:space="preserve">«Территориальные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</si>
  <si>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 xml:space="preserve">Приказ
Минстроя России
от 28.02.2017
№ 502/пр</t>
  </si>
  <si>
    <t xml:space="preserve">от 28.02.2017 № 659</t>
  </si>
  <si>
    <t xml:space="preserve">Приказ Минстроя России от 28.02.2017 № 502/пр</t>
  </si>
  <si>
    <t xml:space="preserve">«Территориальные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</si>
  <si>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 xml:space="preserve">Приказ
Минстроя России
от 28.02.2017
№ 503/пр</t>
  </si>
  <si>
    <t xml:space="preserve">от 28.02.2017 № 660</t>
  </si>
  <si>
    <t xml:space="preserve">Приказ Минстроя России от 28.02.2017 № 503/пр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</si>
  <si>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</si>
  <si>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 xml:space="preserve">Приказ
Минстроя России
от 28.02.2017
№ 504/пр</t>
  </si>
  <si>
    <t xml:space="preserve">от 28.02.2017 № 661</t>
  </si>
  <si>
    <t xml:space="preserve">Приказ Минстроя России от 28.02.2017 № 504/пр</t>
  </si>
  <si>
    <t xml:space="preserve">«Территориальные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</si>
  <si>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505/пр</t>
  </si>
  <si>
    <t xml:space="preserve">от 28.02.2017 № 662</t>
  </si>
  <si>
    <t xml:space="preserve">Приказ Минстроя России от 28.02.2017 № 505/пр</t>
  </si>
  <si>
    <t xml:space="preserve">«Территориальные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</si>
  <si>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 xml:space="preserve">Приказ
Минстроя России
от 28.02.2017
№ 506/пр</t>
  </si>
  <si>
    <t xml:space="preserve">от 28.02.2017 № 663</t>
  </si>
  <si>
    <t xml:space="preserve">Приказ Минстроя России от 28.02.2017 № 506/пр</t>
  </si>
  <si>
    <t xml:space="preserve">«Территориальные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</si>
  <si>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 xml:space="preserve">Приказ
Минстроя России
от 28.02.2017
№ 507/пр</t>
  </si>
  <si>
    <t xml:space="preserve">от 28.02.2017 № 664</t>
  </si>
  <si>
    <t xml:space="preserve">Приказ Минстроя России от 28.02.2017 № 507/пр</t>
  </si>
  <si>
    <t xml:space="preserve">«Территориальные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</si>
  <si>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 xml:space="preserve">Приказ
Минстроя России
от 28.02.2017
№ 508/пр</t>
  </si>
  <si>
    <t xml:space="preserve">от 28.02.2017 № 665</t>
  </si>
  <si>
    <t xml:space="preserve">Приказ Минстроя России от 28.02.2017 № 508/пр</t>
  </si>
  <si>
    <t xml:space="preserve">«Территориальные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</si>
  <si>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 xml:space="preserve">Приказ
Минстроя России
от 28.02.2017
№ 509/пр</t>
  </si>
  <si>
    <t xml:space="preserve">от 28.02.2017 № 666</t>
  </si>
  <si>
    <t xml:space="preserve">Приказ Минстроя России от 28.02.2017 № 509/пр</t>
  </si>
  <si>
    <t xml:space="preserve">«Территориальные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</si>
  <si>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 xml:space="preserve">Приказ
Минстроя России
от 28.02.2017
№ 510/пр</t>
  </si>
  <si>
    <t xml:space="preserve">от 28.02.2017 № 667</t>
  </si>
  <si>
    <t xml:space="preserve">Приказ Минстроя России от 28.02.2017 № 510/пр</t>
  </si>
  <si>
    <t xml:space="preserve">«Территориальные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</si>
  <si>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 xml:space="preserve">Приказ
Минстроя России
от 28.02.2017
№ 511/пр</t>
  </si>
  <si>
    <t xml:space="preserve">от 28.02.2017 № 668</t>
  </si>
  <si>
    <t xml:space="preserve">Приказ Минстроя России от 28.02.2017 № 511/пр</t>
  </si>
  <si>
    <t xml:space="preserve">«Территориальные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</si>
  <si>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 xml:space="preserve">Приказ
Минстроя России
от 28.02.2017
№ 512/пр</t>
  </si>
  <si>
    <t xml:space="preserve">от 28.02.2017 № 669</t>
  </si>
  <si>
    <t xml:space="preserve">Приказ Минстроя России от 28.02.2017 № 512/пр</t>
  </si>
  <si>
    <t xml:space="preserve">«Территориальные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</si>
  <si>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513/пр</t>
  </si>
  <si>
    <t xml:space="preserve">от 28.02.2017 № 670</t>
  </si>
  <si>
    <t xml:space="preserve">Приказ Минстроя России от 28.02.2017 № 513/пр</t>
  </si>
  <si>
    <t xml:space="preserve">«Территориальные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</si>
  <si>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 xml:space="preserve">Приказ
Минстроя России
от 28.02.2017
№ 514/пр</t>
  </si>
  <si>
    <t xml:space="preserve">от 28.02.2017 № 671</t>
  </si>
  <si>
    <t xml:space="preserve">Приказ Минстроя России от 28.02.2017 № 514/пр</t>
  </si>
  <si>
    <t xml:space="preserve">«Территориальные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</si>
  <si>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 xml:space="preserve">Приказ
Минстроя России
от 28.02.2017
№ 515/пр</t>
  </si>
  <si>
    <t xml:space="preserve">от 28.02.2017 № 672</t>
  </si>
  <si>
    <t xml:space="preserve">Приказ Минстроя России от 28.02.2017 № 515/пр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</si>
  <si>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</si>
  <si>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 xml:space="preserve">Приказ
Минстроя России
от 28.02.2017
№ 516/пр</t>
  </si>
  <si>
    <t xml:space="preserve">от 28.02.2017 № 673</t>
  </si>
  <si>
    <t xml:space="preserve">Приказ Минстроя России от 28.02.2017 № 516/пр</t>
  </si>
  <si>
    <t xml:space="preserve">«Территориальные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</si>
  <si>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 xml:space="preserve">Приказ
Минстроя России
от 28.02.2017
№ 517/пр</t>
  </si>
  <si>
    <t xml:space="preserve">от 28.02.2017 № 674</t>
  </si>
  <si>
    <t xml:space="preserve">Приказ Минстроя России от 28.02.2017 № 517/пр</t>
  </si>
  <si>
    <t xml:space="preserve">«Территориальные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</si>
  <si>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 xml:space="preserve">Приказ
Минстроя России
от 28.02.2017
№ 518/пр</t>
  </si>
  <si>
    <t xml:space="preserve">от 28.02.2017 № 675</t>
  </si>
  <si>
    <t xml:space="preserve">Приказ Минстроя России от 28.02.2017 № 518/пр</t>
  </si>
  <si>
    <t xml:space="preserve">«Территориальные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</si>
  <si>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 xml:space="preserve">Приказ
Минстроя России
от 28.02.2017
№ 519/пр</t>
  </si>
  <si>
    <t xml:space="preserve">от 28.02.2017 № 676</t>
  </si>
  <si>
    <t xml:space="preserve">Приказ Минстроя России от 28.02.2017 № 519/пр</t>
  </si>
  <si>
    <t xml:space="preserve">«Территориальные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</si>
  <si>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 xml:space="preserve">Приказ
Минстроя России
от 28.02.2017
№ 520/пр</t>
  </si>
  <si>
    <t xml:space="preserve">от 28.02.2017 № 677</t>
  </si>
  <si>
    <t xml:space="preserve">Приказ Минстроя России от 28.02.2017 № 520/пр</t>
  </si>
  <si>
    <t xml:space="preserve">«Территориальные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</si>
  <si>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521/пр</t>
  </si>
  <si>
    <t xml:space="preserve">от 28.02.2017 № 678</t>
  </si>
  <si>
    <t xml:space="preserve">Приказ Минстроя России от 28.02.2017 № 521/пр</t>
  </si>
  <si>
    <t xml:space="preserve">«Территориальные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</si>
  <si>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Приказ
Минстроя России
от 28.02.2017
№ 522/пр</t>
  </si>
  <si>
    <t xml:space="preserve">от 28.02.2017 № 679</t>
  </si>
  <si>
    <t xml:space="preserve">Приказ Минстроя России от 28.02.2017 № 522/пр</t>
  </si>
  <si>
    <t xml:space="preserve">«Территориальные единичные расценки на капитальный ремонт оборудования. ТЕРмр 81-06-2001. Республика Северная Осетия-Алания» </t>
  </si>
  <si>
    <t xml:space="preserve">Приказ
Минстроя России
от 28.02.2017
№ 523/пр</t>
  </si>
  <si>
    <t xml:space="preserve">от 28.02.2017 № 680</t>
  </si>
  <si>
    <t xml:space="preserve">Приказ Минстроя России от 28.02.2017 № 523/пр</t>
  </si>
  <si>
    <t xml:space="preserve">«Территориальные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</si>
  <si>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 xml:space="preserve">Приказ
Минстроя России
от 28.02.2017
№ 524/пр</t>
  </si>
  <si>
    <t xml:space="preserve">от 28.02.2017 № 681</t>
  </si>
  <si>
    <t xml:space="preserve">Приказ Минстроя России от 28.02.2017 № 524/пр</t>
  </si>
  <si>
    <t xml:space="preserve">«Территориальные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</si>
  <si>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 xml:space="preserve">Приказ
Минстроя России
от 28.02.2017
№ 525/пр</t>
  </si>
  <si>
    <t xml:space="preserve">от 28.02.2017 № 682</t>
  </si>
  <si>
    <t xml:space="preserve">Приказ Минстроя России от 28.02.2017 № 525/пр</t>
  </si>
  <si>
    <t xml:space="preserve">«Территориальные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</si>
  <si>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 xml:space="preserve">Приказ
Минстроя России
от 28.02.2017
№ 526/пр</t>
  </si>
  <si>
    <t xml:space="preserve">от 28.02.2017 № 683</t>
  </si>
  <si>
    <t xml:space="preserve">Приказ Минстроя России от 28.02.2017 № 526/пр</t>
  </si>
  <si>
    <t xml:space="preserve">«Территориальные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</si>
  <si>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 xml:space="preserve">Приказ
Минстроя России
от 28.02.2017
№ 527/пр</t>
  </si>
  <si>
    <t xml:space="preserve">от 28.02.2017 № 684</t>
  </si>
  <si>
    <t xml:space="preserve">Приказ Минстроя России от 28.02.2017 № 527/пр</t>
  </si>
  <si>
    <t xml:space="preserve">«Территориальные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</si>
  <si>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 xml:space="preserve">Приказ
Минстроя России
от 28.02.2017
№ 528/пр</t>
  </si>
  <si>
    <t xml:space="preserve">от 28.02.2017 № 685</t>
  </si>
  <si>
    <t xml:space="preserve">Приказ Минстроя России от 28.02.2017 № 528/пр</t>
  </si>
  <si>
    <t xml:space="preserve">«Территориальные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</si>
  <si>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 xml:space="preserve">Приказ
Минстроя России
от 28.02.2017
№ 529/пр</t>
  </si>
  <si>
    <t xml:space="preserve">от 28.02.2017 № 686</t>
  </si>
  <si>
    <t xml:space="preserve">Приказ Минстроя России от 28.02.2017 № 529/пр</t>
  </si>
  <si>
    <t xml:space="preserve">«Территориальные единичные расценки на монтаж оборудования. ТЕРм 81-03-2001. Республика Северная Осетия-Алания. Общие положения»</t>
  </si>
  <si>
    <t xml:space="preserve">Приказ
Минстроя России
от 28.02.2017
№ 530/пр</t>
  </si>
  <si>
    <t xml:space="preserve">от 28.02.2017 № 687</t>
  </si>
  <si>
    <t xml:space="preserve">Приказ Минстроя России от 28.02.2017 № 530/пр</t>
  </si>
  <si>
    <t xml:space="preserve">«Территориальные единичные расценки на монтаж оборудования. ТЕРм 81-03-2001. Республика Северная Осетия-Алания. Приложения»</t>
  </si>
  <si>
    <t xml:space="preserve">Приказ
Минстроя России
от 28.02.2017
№ 531/пр</t>
  </si>
  <si>
    <t xml:space="preserve">от 28.02.2017 № 688</t>
  </si>
  <si>
    <t xml:space="preserve">Приказ Минстроя России от 28.02.2017 № 531/пр</t>
  </si>
  <si>
    <t xml:space="preserve">«Территориальные единичные расценки на монтаж оборудования. ТЕРм 81-03-2001. Республика Северная Осетия-Алания»</t>
  </si>
  <si>
    <t xml:space="preserve">Приказ
Минстроя России
от 28.02.2017
№ 532/пр</t>
  </si>
  <si>
    <t xml:space="preserve">от 28.02.2017 № 689</t>
  </si>
  <si>
    <t xml:space="preserve">Приказ Минстроя России от 28.02.2017 № 532/пр</t>
  </si>
  <si>
    <t xml:space="preserve">«Территориальные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</si>
  <si>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 xml:space="preserve">Приказ
Минстроя России
от 28.02.2017
№ 533/пр</t>
  </si>
  <si>
    <t xml:space="preserve">от 28.02.2017 № 690</t>
  </si>
  <si>
    <t xml:space="preserve">Приказ Минстроя России от 28.02.2017 № 533/пр</t>
  </si>
  <si>
    <t xml:space="preserve">«Территориальные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</si>
  <si>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 xml:space="preserve">Приказ
Минстроя России
от 28.02.2017
№ 534/пр</t>
  </si>
  <si>
    <t xml:space="preserve">от 28.02.2017 № 691</t>
  </si>
  <si>
    <t xml:space="preserve">Приказ Минстроя России от 28.02.2017 № 534/пр</t>
  </si>
  <si>
    <t xml:space="preserve">«Территориальные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</si>
  <si>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 xml:space="preserve">Приказ
Минстроя России
от 28.02.2017
№ 535/пр</t>
  </si>
  <si>
    <t xml:space="preserve">от 28.02.2017 № 692</t>
  </si>
  <si>
    <t xml:space="preserve">Приказ Минстроя России от 28.02.2017 № 535/пр</t>
  </si>
  <si>
    <t xml:space="preserve">«Территориальные единичные расценки на строительные и специальные строительные работы. ТЕР 81-02-2001. Республика Северная Осетия-Алания»</t>
  </si>
  <si>
    <t xml:space="preserve">Приказ
Минстроя России
от 28.02.2017
№ 536/пр</t>
  </si>
  <si>
    <t xml:space="preserve">от 28.02.2017 № 693</t>
  </si>
  <si>
    <t xml:space="preserve">Приказ Минстроя России от 28.02.2017 № 536/пр</t>
  </si>
  <si>
    <t xml:space="preserve">«Территориальные сметные цены на перевозки грузов для строительства. ТССЦпг 81-01-2001. Республика Северная Осетия-Алания»</t>
  </si>
  <si>
    <t xml:space="preserve">Приказ
Минстроя России
от 28.02.2017
№ 537/пр</t>
  </si>
  <si>
    <t xml:space="preserve">от 28.02.2017 № 694</t>
  </si>
  <si>
    <t xml:space="preserve">Приказ Минстроя России от 28.02.2017 № 537/пр</t>
  </si>
  <si>
    <t xml:space="preserve">«Территориальные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</si>
  <si>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 xml:space="preserve">Приказ
Минстроя России
от 28.02.2017
№ 538/пр</t>
  </si>
  <si>
    <t xml:space="preserve">от 28.02.2017 № 695</t>
  </si>
  <si>
    <t xml:space="preserve">Приказ Минстроя России от 28.02.2017 № 538/пр</t>
  </si>
  <si>
    <t xml:space="preserve">«Территориальные единичные расценки на пусконаладочные работы. ТЕРп 81-05-2001. Республика Северная Осетия-Алания. Приложения»</t>
  </si>
  <si>
    <t xml:space="preserve">Приказ
Минстроя России
от 28.02.2017
№ 539/пр</t>
  </si>
  <si>
    <t xml:space="preserve">от 28.02.2017 № 696</t>
  </si>
  <si>
    <t xml:space="preserve">Приказ Минстроя России от 28.02.2017 № 539/пр</t>
  </si>
  <si>
    <t xml:space="preserve">«Территориальные единичные расценки на пусконаладочные работы. ТЕРп 81-05-2001. Республика Северная Осетия-Алания»</t>
  </si>
  <si>
    <t xml:space="preserve">Приказ
Минстроя России
от 28.02.2017
№ 540/пр</t>
  </si>
  <si>
    <t xml:space="preserve">от 28.02.2017 № 697</t>
  </si>
  <si>
    <t xml:space="preserve">Приказ Минстроя России от 28.02.2017 № 540/пр</t>
  </si>
  <si>
    <t xml:space="preserve">«Территориальные единичные расценки на ремонтно-строительные работы. ТЕРр 81-04-2001. Республика Северная Осетия-Алания»</t>
  </si>
  <si>
    <t xml:space="preserve">Приказ
Минстроя России
от 28.02.2017
№ 541/пр</t>
  </si>
  <si>
    <t xml:space="preserve">от 28.02.2017 № 698</t>
  </si>
  <si>
    <t xml:space="preserve">Приказ Минстроя России от 28.02.2017 № 541/пр</t>
  </si>
  <si>
    <t xml:space="preserve">«Территориальные сметные расценки на эксплуатацию строительных машин и автотранспортных средств. ТСЭМ 81-01-2001. Республика Северная Осетия-Алания»</t>
  </si>
  <si>
    <t xml:space="preserve">Приказ
Минстроя России
от 28.02.2017
№ 542/пр</t>
  </si>
  <si>
    <t xml:space="preserve">от 28.02.2017 № 699</t>
  </si>
  <si>
    <t xml:space="preserve">Приказ Минстроя России от 28.02.2017 № 542/пр</t>
  </si>
  <si>
    <t xml:space="preserve">«Территориальные единичные расценки на капитальный ремонт оборудования. ТЕРмр 81-06-2001. Алтайский край. Общие положения»</t>
  </si>
  <si>
    <t xml:space="preserve">Приказ
Минстроя России
от 28.02.2017
№ 543/пр</t>
  </si>
  <si>
    <t xml:space="preserve">от 28.02.2017 № 700</t>
  </si>
  <si>
    <t xml:space="preserve">Приказ Минстроя России от 28.02.2017 № 543/пр</t>
  </si>
  <si>
    <t xml:space="preserve">«Территориальные единичные расценки на капитальный ремонт оборудования. ТЕРмр 81-06-2001. Алтайский край»</t>
  </si>
  <si>
    <t xml:space="preserve">Приказ
Минстроя России
от 28.02.2017
№ 544/пр</t>
  </si>
  <si>
    <t xml:space="preserve">от 28.02.2017 № 701</t>
  </si>
  <si>
    <t xml:space="preserve">Приказ Минстроя России от 28.02.2017 № 544/пр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</si>
  <si>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</si>
  <si>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 xml:space="preserve">Приказ
Минстроя России
от 28.02.2017
№ 545/пр</t>
  </si>
  <si>
    <t xml:space="preserve">от 28.02.2017 № 702</t>
  </si>
  <si>
    <t xml:space="preserve">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</si>
  <si>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</si>
  <si>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 xml:space="preserve">Приказ
Минстроя России
от 28.02.2017
№ 546/пр</t>
  </si>
  <si>
    <t xml:space="preserve">от 28.02.2017 № 703</t>
  </si>
  <si>
    <t xml:space="preserve">Приказ Минстроя России от 28.02.2017 № 546/пр</t>
  </si>
  <si>
    <t xml:space="preserve">«Территориальные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</si>
  <si>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 xml:space="preserve">Приказ
Минстроя России
от 28.02.2017
№ 547/пр</t>
  </si>
  <si>
    <t xml:space="preserve">от 28.02.2017 № 704</t>
  </si>
  <si>
    <t xml:space="preserve">Приказ Минстроя России от 28.02.2017 № 547/пр</t>
  </si>
  <si>
    <t xml:space="preserve">«Территориальные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</si>
  <si>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 xml:space="preserve">Приказ
Минстроя России
от 28.02.2017
№ 548/пр</t>
  </si>
  <si>
    <t xml:space="preserve">от 28.02.2017 № 705</t>
  </si>
  <si>
    <t xml:space="preserve">Приказ Минстроя России от 28.02.2017 № 548/пр</t>
  </si>
  <si>
    <t xml:space="preserve">«Территориальные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</si>
  <si>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 xml:space="preserve">Приказ
Минстроя России
от 28.02.2017
№ 549/пр</t>
  </si>
  <si>
    <t xml:space="preserve">от 28.02.2017 № 706</t>
  </si>
  <si>
    <t xml:space="preserve">Приказ Минстроя России от 28.02.2017 № 549/пр</t>
  </si>
  <si>
    <t xml:space="preserve">«Территориальные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</si>
  <si>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 xml:space="preserve">Приказ
Минстроя России
от 28.02.2017
№ 550/пр</t>
  </si>
  <si>
    <t xml:space="preserve">от 28.02.2017 № 707</t>
  </si>
  <si>
    <t xml:space="preserve">Приказ Минстроя России от 28.02.2017 № 550/пр</t>
  </si>
  <si>
    <t xml:space="preserve">«Территориальные единичные расценки на монтаж оборудования. ТЕРм 81-03-2001. Алтайский край. Общие положения»</t>
  </si>
  <si>
    <t xml:space="preserve">Приказ
Минстроя России
от 28.02.2017
№ 551/пр</t>
  </si>
  <si>
    <t xml:space="preserve">от 28.02.2017 № 708</t>
  </si>
  <si>
    <t xml:space="preserve">Приказ Минстроя России от 28.02.2017 № 551/пр</t>
  </si>
  <si>
    <t xml:space="preserve">«Территориальные единичные расценки на монтаж оборудования. ТЕРм 81-03-2001. Алтайский край. Приложения»</t>
  </si>
  <si>
    <t xml:space="preserve">Приказ
Минстроя России
от 28.02.2017
№ 552/пр</t>
  </si>
  <si>
    <t xml:space="preserve">от 28.02.2017 № 709</t>
  </si>
  <si>
    <t xml:space="preserve">Приказ Минстроя России от 28.02.2017 № 552/пр</t>
  </si>
  <si>
    <t xml:space="preserve">«Территориальные единичные расценки на монтаж оборудования. ТЕРм 81-03-2001. Алтайский край»</t>
  </si>
  <si>
    <t xml:space="preserve">Приказ
Минстроя России
от 28.02.2017
№ 553/пр</t>
  </si>
  <si>
    <t xml:space="preserve">от 28.02.2017 № 710</t>
  </si>
  <si>
    <t xml:space="preserve">Приказ Минстроя России от 28.02.2017 № 553/пр</t>
  </si>
  <si>
    <t xml:space="preserve">«Территориальные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</si>
  <si>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 xml:space="preserve">Приказ
Минстроя России
от 28.02.2017
№ 554/пр</t>
  </si>
  <si>
    <t xml:space="preserve">от 28.02.2017 № 711</t>
  </si>
  <si>
    <t xml:space="preserve">Приказ Минстроя России от 28.02.2017 № 554/пр</t>
  </si>
  <si>
    <t xml:space="preserve">«Территориальные единичные расценки на строительные и специальные строительные работы. ТЕР 81-02-2001. Алтайский край. Приложения»</t>
  </si>
  <si>
    <t xml:space="preserve">Приказ
Минстроя России
от 28.02.2017
№ 555/пр</t>
  </si>
  <si>
    <t xml:space="preserve">от 28.02.2017 № 712</t>
  </si>
  <si>
    <t xml:space="preserve">Приказ Минстроя России от 28.02.2017 № 555/пр</t>
  </si>
  <si>
    <t xml:space="preserve">«Территориальные единичные расценки на строительные и специальные строительные работы. ТЕР 81-02-2001. Алтайский край»</t>
  </si>
  <si>
    <t xml:space="preserve">Приказ
Минстроя России
от 28.02.2017
№ 556/пр</t>
  </si>
  <si>
    <t xml:space="preserve">от 28.02.2017 № 713</t>
  </si>
  <si>
    <t xml:space="preserve">Приказ Минстроя России от 28.02.2017 № 556/пр</t>
  </si>
  <si>
    <t xml:space="preserve">«Территориальные сметные цены на перевозки грузов для строительства. ТССЦпг 81-01-2001. Алтайский край»</t>
  </si>
  <si>
    <t xml:space="preserve">Приказ
Минстроя России
от 28.02.2017
№ 557/пр</t>
  </si>
  <si>
    <t xml:space="preserve">от 28.02.2017 № 714</t>
  </si>
  <si>
    <t xml:space="preserve">Приказ Минстроя России от 28.02.2017 № 557/пр</t>
  </si>
  <si>
    <t xml:space="preserve">«Территориальные единичные расценки на пусконаладочные работы. ТЕРп 81-05-2001. Алтайский край. Общие положения. Исчисление объемов работ» </t>
  </si>
  <si>
    <t xml:space="preserve">Приказ
Минстроя России
от 28.02.2017
№ 558/пр</t>
  </si>
  <si>
    <t xml:space="preserve">от 28.02.2017 № 715</t>
  </si>
  <si>
    <t xml:space="preserve">Приказ Минстроя России от 28.02.2017 № 558/пр</t>
  </si>
  <si>
    <t xml:space="preserve">«Территориальные единичные расценки на пусконаладочные работы. ТЕРп 81-05-2001. Алтайский край. Приложения»</t>
  </si>
  <si>
    <t xml:space="preserve">Приказ
Минстроя России
от 28.02.2017
№ 559/пр</t>
  </si>
  <si>
    <t xml:space="preserve">от 28.02.2017 № 716</t>
  </si>
  <si>
    <t xml:space="preserve">Приказ Минстроя России от 28.02.2017 № 559/пр</t>
  </si>
  <si>
    <t xml:space="preserve">«Территориальные единичные расценки на пусконаладочные работы. ТЕРп 81-05-2001. Алтайский край»</t>
  </si>
  <si>
    <t xml:space="preserve">Приказ
Минстроя России
от 28.02.2017
№ 560/пр</t>
  </si>
  <si>
    <t xml:space="preserve">от 28.02.2017 № 717</t>
  </si>
  <si>
    <t xml:space="preserve">Приказ Минстроя России от 28.02.2017 № 560/пр</t>
  </si>
  <si>
    <t xml:space="preserve">«Территориальные единичные расценки на ремонтно-строительные работы. ТЕРр 81-04-2001. Алтайский край» </t>
  </si>
  <si>
    <t xml:space="preserve">Приказ
Минстроя России
от 28.02.2017
№ 561/пр</t>
  </si>
  <si>
    <t xml:space="preserve">от 28.02.2017 № 718</t>
  </si>
  <si>
    <t xml:space="preserve">Приказ Минстроя России от 28.02.2017 № 561/пр</t>
  </si>
  <si>
    <t xml:space="preserve">«Территориальные сметные расценки на эксплуатацию строительных машин и автотранспортных средств. ТСЭМ 81-01-2001. Алтайский край»</t>
  </si>
  <si>
    <t xml:space="preserve">Приказ
Минстроя России
от 28.02.2017
№ 562/пр</t>
  </si>
  <si>
    <t xml:space="preserve">от 28.02.2017 № 719</t>
  </si>
  <si>
    <t xml:space="preserve">Приказ Минстроя России от 28.02.2017 № 562/пр</t>
  </si>
  <si>
    <t xml:space="preserve">«Территориальные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</si>
  <si>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 xml:space="preserve">Приказ
Минстроя России
от 28.02.2017
№ 563/пр</t>
  </si>
  <si>
    <t xml:space="preserve">от 28.02.2017 № 720</t>
  </si>
  <si>
    <t xml:space="preserve">Приказ Минстроя России от 28.02.2017 № 563/пр</t>
  </si>
  <si>
    <t xml:space="preserve">«Территориальные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</si>
  <si>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 xml:space="preserve">Приказ
Минстроя России
от 28.02.2017
№ 564/пр</t>
  </si>
  <si>
    <t xml:space="preserve">от 28.02.2017 № 721</t>
  </si>
  <si>
    <t xml:space="preserve">Приказ Минстроя России от 28.02.2017 № 564/пр</t>
  </si>
  <si>
    <t xml:space="preserve">«Территориальные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</si>
  <si>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 xml:space="preserve">Приказ
Минстроя России
от 28.02.2017
№ 565/пр</t>
  </si>
  <si>
    <t xml:space="preserve">от 28.02.2017 № 722</t>
  </si>
  <si>
    <t xml:space="preserve">Приказ Минстроя России от 28.02.2017 № 565/пр</t>
  </si>
  <si>
    <t xml:space="preserve">«Территориальные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</si>
  <si>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 xml:space="preserve">Приказ
Минстроя России
от 28.02.2017
№ 566/пр</t>
  </si>
  <si>
    <t xml:space="preserve">от 28.02.2017 № 723</t>
  </si>
  <si>
    <t xml:space="preserve">Приказ Минстроя России от 28.02.2017 № 566/пр</t>
  </si>
  <si>
    <t xml:space="preserve">«Территориальные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</si>
  <si>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 xml:space="preserve">Приказ
Минстроя России
от 28.02.2017
№ 567/пр</t>
  </si>
  <si>
    <t xml:space="preserve">от 28.02.2017 № 724</t>
  </si>
  <si>
    <t xml:space="preserve">Приказ Минстроя России от 28.02.2017 № 567/пр</t>
  </si>
  <si>
    <t xml:space="preserve">«Территориальные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</si>
  <si>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568/пр</t>
  </si>
  <si>
    <t xml:space="preserve">от 28.02.2017 № 725</t>
  </si>
  <si>
    <t xml:space="preserve">Приказ Минстроя России от 28.02.2017 № 568/пр</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</si>
  <si>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</si>
  <si>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 xml:space="preserve">Приказ
Минстроя России
от 28.02.2017
№ 569/пр</t>
  </si>
  <si>
    <t xml:space="preserve">от 28.02.2017 № 726</t>
  </si>
  <si>
    <t xml:space="preserve">Приказ Минстроя России от 28.02.2017 № 569/пр</t>
  </si>
  <si>
    <t xml:space="preserve">«Территориальные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</si>
  <si>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Приказ
Минстроя России
от 28.02.2017
№ 570/пр</t>
  </si>
  <si>
    <t xml:space="preserve">от 28.02.2017 № 727</t>
  </si>
  <si>
    <t xml:space="preserve">Приказ Минстроя России от 28.02.2017 № 570/пр</t>
  </si>
  <si>
    <t xml:space="preserve">«Территориальные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</si>
  <si>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 xml:space="preserve">Приказ
Минстроя России
от 28.02.2017
№ 571/пр</t>
  </si>
  <si>
    <t xml:space="preserve">от 28.02.2017 № 728</t>
  </si>
  <si>
    <t xml:space="preserve">Приказ Минстроя России от 28.02.2017 № 571/пр</t>
  </si>
  <si>
    <t xml:space="preserve">http://www.minstroyrf.ru/trades/dwd-territorial.php?ID=8691</t>
  </si>
  <si>
    <t xml:space="preserve">«Территориальные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</si>
  <si>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 xml:space="preserve">Приказ
Минстроя России
от 28.02.2017
№ 572/пр</t>
  </si>
  <si>
    <t xml:space="preserve">от 28.02.2017 № 729</t>
  </si>
  <si>
    <t xml:space="preserve">Приказ Минстроя России от 28.02.2017 № 572/пр</t>
  </si>
  <si>
    <t xml:space="preserve">http://www.minstroyrf.ru/trades/dwd-territorial.php?ID=8695</t>
  </si>
  <si>
    <t xml:space="preserve">«Территориальные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</si>
  <si>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 xml:space="preserve">Приказ
Минстроя России
от 28.02.2017
№ 573/пр</t>
  </si>
  <si>
    <t xml:space="preserve">от 28.02.2017 № 730</t>
  </si>
  <si>
    <t xml:space="preserve">Приказ Минстроя России от 28.02.2017 № 573/пр</t>
  </si>
  <si>
    <t xml:space="preserve">http://www.minstroyrf.ru/trades/dwd-territorial.php?ID=8699</t>
  </si>
  <si>
    <t xml:space="preserve">«Территориальные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</si>
  <si>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 xml:space="preserve">Приказ
Минстроя России
от 28.02.2017
№ 574/пр</t>
  </si>
  <si>
    <t xml:space="preserve">от 28.02.2017 № 731</t>
  </si>
  <si>
    <t xml:space="preserve">Приказ Минстроя России от 28.02.2017 № 574/пр</t>
  </si>
  <si>
    <t xml:space="preserve">http://www.minstroyrf.ru/trades/dwd-territorial.php?ID=8703</t>
  </si>
  <si>
    <t xml:space="preserve">«Территориальные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</si>
  <si>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 xml:space="preserve">Приказ
Минстроя России
от 28.02.2017
№ 575/пр</t>
  </si>
  <si>
    <t xml:space="preserve">от 28.02.2017 № 732</t>
  </si>
  <si>
    <t xml:space="preserve">Приказ Минстроя России от 28.02.2017 № 575/пр</t>
  </si>
  <si>
    <t xml:space="preserve">http://www.minstroyrf.ru/trades/dwd-territorial.php?ID=8707</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</si>
  <si>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</si>
  <si>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 xml:space="preserve">Приказ
Минстроя России
от 28.02.2017
№ 576/пр</t>
  </si>
  <si>
    <t xml:space="preserve">от 28.02.2017 № 733</t>
  </si>
  <si>
    <t xml:space="preserve">Приказ Минстроя России от 28.02.2017 № 576/пр</t>
  </si>
  <si>
    <t xml:space="preserve">http://www.minstroyrf.ru/trades/dwd-territorial.php?ID=8711</t>
  </si>
  <si>
    <t xml:space="preserve">«Территориальные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</si>
  <si>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 xml:space="preserve">Приказ
Минстроя России
от 28.02.2017
№ 577/пр</t>
  </si>
  <si>
    <t xml:space="preserve">от 28.02.2017 № 734</t>
  </si>
  <si>
    <t xml:space="preserve">Приказ Минстроя России от 28.02.2017 № 577/пр</t>
  </si>
  <si>
    <t xml:space="preserve">http://www.minstroyrf.ru/trades/dwd-territorial.php?ID=8715</t>
  </si>
  <si>
    <t xml:space="preserve">«Территориальные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</si>
  <si>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578/пр</t>
  </si>
  <si>
    <t xml:space="preserve">от 28.02.2017 № 735</t>
  </si>
  <si>
    <t xml:space="preserve">Приказ Минстроя России от 28.02.2017 № 578/пр</t>
  </si>
  <si>
    <t xml:space="preserve">http://www.minstroyrf.ru/trades/dwd-territorial.php?ID=8719</t>
  </si>
  <si>
    <t xml:space="preserve">«Территориальные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</si>
  <si>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 xml:space="preserve">Приказ
Минстроя России
от 28.02.2017
№ 579/пр</t>
  </si>
  <si>
    <t xml:space="preserve">от 28.02.2017 № 736</t>
  </si>
  <si>
    <t xml:space="preserve">Приказ Минстроя России от 28.02.2017 № 579/пр</t>
  </si>
  <si>
    <t xml:space="preserve">http://www.minstroyrf.ru/trades/dwd-territorial.php?ID=4026</t>
  </si>
  <si>
    <t xml:space="preserve">«Территориальные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</si>
  <si>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 xml:space="preserve">Приказ
Минстроя России
от 28.02.2017
№ 580/пр</t>
  </si>
  <si>
    <t xml:space="preserve">от 28.02.2017 № 737</t>
  </si>
  <si>
    <t xml:space="preserve">Приказ Минстроя России от 28.02.2017 № 580/пр</t>
  </si>
  <si>
    <t xml:space="preserve">http://www.minstroyrf.ru/trades/dwd-territorial.php?ID=4030</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</si>
  <si>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</si>
  <si>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 xml:space="preserve">Приказ
Минстроя России
от 28.02.2017
№ 581/пр</t>
  </si>
  <si>
    <t xml:space="preserve">от 28.02.2017 № 738</t>
  </si>
  <si>
    <t xml:space="preserve">Приказ Минстроя России от 28.02.2017 № 581/пр</t>
  </si>
  <si>
    <t xml:space="preserve">http://www.minstroyrf.ru/trades/dwd-territorial.php?ID=4034</t>
  </si>
  <si>
    <t xml:space="preserve">«Территориальные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</si>
  <si>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 xml:space="preserve">Приказ
Минстроя России
от 28.02.2017
№ 582/пр</t>
  </si>
  <si>
    <t xml:space="preserve">от 28.02.2017 № 739</t>
  </si>
  <si>
    <t xml:space="preserve">Приказ Минстроя России от 28.02.2017 № 582/пр</t>
  </si>
  <si>
    <t xml:space="preserve">http://www.minstroyrf.ru/trades/dwd-territorial.php?ID=4038</t>
  </si>
  <si>
    <t xml:space="preserve">«Территориальные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</si>
  <si>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 xml:space="preserve">Приказ
Минстроя России
от 28.02.2017
№ 588/пр</t>
  </si>
  <si>
    <t xml:space="preserve">от 28.02.2017 № 740</t>
  </si>
  <si>
    <t xml:space="preserve">Приказ Минстроя России от 28.02.2017 № 588/пр</t>
  </si>
  <si>
    <t xml:space="preserve">http://www.minstroyrf.ru/trades/dwd-territorial.php?ID=4042</t>
  </si>
  <si>
    <t xml:space="preserve">Территориальные единичные расценки на строительные и специальные строительные работы ТЕР 81-02-01-2001. Сборник 1. Земляные работы. Республика Крым</t>
  </si>
  <si>
    <t xml:space="preserve">Приказ Минстроя России от 28.09.2017 г. № 1388/пр</t>
  </si>
  <si>
    <t xml:space="preserve">от 28.09.2017 № 741</t>
  </si>
  <si>
    <t xml:space="preserve">Территориальные единичные расценки на строительные и специальные строительные работы ТЕР 81-02-02-2001. Сборник 2. Горновскрышные работы. Республика Крым</t>
  </si>
  <si>
    <t xml:space="preserve">Приказ Минстроя России от 28.09.2017 г. № 1389/пр</t>
  </si>
  <si>
    <t xml:space="preserve">от 28.09.2017 № 742</t>
  </si>
  <si>
    <t xml:space="preserve">Территориальные единичные расценки на строительные и специальные строительные работы ТЕР 81-02-03-2001. Сборник 3. Буровзрывные работы. Республика Крым</t>
  </si>
  <si>
    <t xml:space="preserve">Приказ Минстроя России от 28.09.2017 г. № 1390/пр</t>
  </si>
  <si>
    <t xml:space="preserve">от 28.09.2017 № 743</t>
  </si>
  <si>
    <t xml:space="preserve">Территориальные единичные расценки на строительные и специальные строительные работы ТЕР 81-02-04-2001. Сборник 4. Скважины. Республика Крым</t>
  </si>
  <si>
    <t xml:space="preserve">Приказ Минстроя России от 28.09.2017 г. № 1391/пр</t>
  </si>
  <si>
    <t xml:space="preserve">от 28.09.2017 № 744</t>
  </si>
  <si>
    <t xml:space="preserve">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</si>
  <si>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 xml:space="preserve">Приказ Минстроя России от 28.09.2017 г. № 1378/пр</t>
  </si>
  <si>
    <t xml:space="preserve">от 28.09.2017 № 745</t>
  </si>
  <si>
    <t xml:space="preserve">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</si>
  <si>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 xml:space="preserve">Приказ Минстроя России от 28.09.2017 г. № 1379/пр</t>
  </si>
  <si>
    <t xml:space="preserve">от 28.09.2017 № 746</t>
  </si>
  <si>
    <t xml:space="preserve">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</si>
  <si>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 xml:space="preserve">Приказ Минстроя России от 28.09.2017 г. № 1380/пр</t>
  </si>
  <si>
    <t xml:space="preserve">от 28.09.2017 № 747</t>
  </si>
  <si>
    <t xml:space="preserve">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</si>
  <si>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 xml:space="preserve">Приказ Минстроя России от 28.09.2017 г. № 1381/пр</t>
  </si>
  <si>
    <t xml:space="preserve">от 28.09.2017 № 748</t>
  </si>
  <si>
    <t xml:space="preserve">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</si>
  <si>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 xml:space="preserve">Приказ Минстроя России от 28.09.2017 г. № 1382/пр</t>
  </si>
  <si>
    <t xml:space="preserve">от 28.09.2017 № 749</t>
  </si>
  <si>
    <t xml:space="preserve">Территориальные единичные расценки на строительные и специальные строительные работы ТЕР 81-02-10-2001. Сборник 10. Деревянные конструкции. Республика Крым</t>
  </si>
  <si>
    <t xml:space="preserve">Приказ Минстроя России от 28.09.2017 г. № 1383/пр</t>
  </si>
  <si>
    <t xml:space="preserve">от 28.09.2017 № 750</t>
  </si>
  <si>
    <t xml:space="preserve">Территориальные единичные расценки на строительные и специальные строительные работы ТЕР 81-02-11-2001. Сборник 11. Полы. Республика Крым</t>
  </si>
  <si>
    <t xml:space="preserve">Приказ Минстроя России от 28.09.2017 г. № 1384/пр</t>
  </si>
  <si>
    <t xml:space="preserve">от 28.09.2017 № 751</t>
  </si>
  <si>
    <t xml:space="preserve">Территориальные единичные расценки на строительные и специальные строительные работы ТЕР 81-02-12-2001. Сборник 12. Кровли. Республика Крым</t>
  </si>
  <si>
    <t xml:space="preserve">Приказ Минстроя России от 28.09.2017 г. № 1385/пр</t>
  </si>
  <si>
    <t xml:space="preserve">от 28.09.2017 № 752</t>
  </si>
  <si>
    <t xml:space="preserve">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</si>
  <si>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 xml:space="preserve">Приказ Минстроя России от 28.09.2017 г. № 1386/пр</t>
  </si>
  <si>
    <t xml:space="preserve">от 28.09.2017 № 753</t>
  </si>
  <si>
    <t xml:space="preserve">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</si>
  <si>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 xml:space="preserve">Приказ Минстроя России от 28.09.2017 г. № 1387/пр</t>
  </si>
  <si>
    <t xml:space="preserve">от 28.09.2017 № 754</t>
  </si>
  <si>
    <t xml:space="preserve">Территориальные единичные расценки на строительные и специальные строительные работы ТЕР 81-02-15-2001. Сборник 15. Отделочные работы. Республика Крым</t>
  </si>
  <si>
    <t xml:space="preserve">Приказ Минстроя России от 28.09.2017 г. № 1368/пр</t>
  </si>
  <si>
    <t xml:space="preserve">от 28.09.2017 № 755</t>
  </si>
  <si>
    <t xml:space="preserve">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</si>
  <si>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 xml:space="preserve">Приказ Минстроя России от 28.09.2017 г. № 1369/пр</t>
  </si>
  <si>
    <t xml:space="preserve">от 28.09.2017 № 756</t>
  </si>
  <si>
    <t xml:space="preserve">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</si>
  <si>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 xml:space="preserve">Приказ Минстроя России от 28.09.2017 г. № 1370/пр</t>
  </si>
  <si>
    <t xml:space="preserve">от 28.09.2017 № 757</t>
  </si>
  <si>
    <t xml:space="preserve">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</si>
  <si>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 xml:space="preserve">Приказ Минстроя России от 28.09.2017 г. № 1371/пр</t>
  </si>
  <si>
    <t xml:space="preserve">от 28.09.2017 № 758</t>
  </si>
  <si>
    <t xml:space="preserve">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</si>
  <si>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 xml:space="preserve">Приказ Минстроя России от 28.09.2017 г. № 1372/пр</t>
  </si>
  <si>
    <t xml:space="preserve">от 28.09.2017 № 759</t>
  </si>
  <si>
    <t xml:space="preserve">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</si>
  <si>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 xml:space="preserve">Приказ Минстроя России от 28.09.2017 г. № 1373/пр</t>
  </si>
  <si>
    <t xml:space="preserve">от 28.09.2017 № 760</t>
  </si>
  <si>
    <t xml:space="preserve">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</si>
  <si>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 xml:space="preserve">Приказ Минстроя России от 28.09.2017 г. № 1374/пр</t>
  </si>
  <si>
    <t xml:space="preserve">от 28.09.2017 № 761</t>
  </si>
  <si>
    <t xml:space="preserve">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</si>
  <si>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 xml:space="preserve">Приказ Минстроя России от 28.09.2017 г. № 1375/пр</t>
  </si>
  <si>
    <t xml:space="preserve">от 28.09.2017 № 762</t>
  </si>
  <si>
    <t xml:space="preserve">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</si>
  <si>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 xml:space="preserve">Приказ Минстроя России от 28.09.2017 г. № 1376/пр</t>
  </si>
  <si>
    <t xml:space="preserve">от 28.09.2017 № 763</t>
  </si>
  <si>
    <t xml:space="preserve">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</si>
  <si>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 xml:space="preserve">Приказ Минстроя России от 28.09.2017 г. № 1377/пр</t>
  </si>
  <si>
    <t xml:space="preserve">от 28.09.2017 № 764</t>
  </si>
  <si>
    <t xml:space="preserve">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</si>
  <si>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 xml:space="preserve">Приказ Минстроя России от 28.09.2017 г. № 1337/пр</t>
  </si>
  <si>
    <t xml:space="preserve">от 28.09.2017 № 765</t>
  </si>
  <si>
    <t xml:space="preserve">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</si>
  <si>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 xml:space="preserve">Приказ Минстроя России от 28.09.2017 г. № 1336/пр</t>
  </si>
  <si>
    <t xml:space="preserve">от 28.09.2017 № 766</t>
  </si>
  <si>
    <t xml:space="preserve">Территориальные единичные расценки на строительные и специальные строительные работы ТЕР 81-02-27-2001. Сборник 27. Автомобильные дороги. Республика Крым</t>
  </si>
  <si>
    <t xml:space="preserve">Приказ Минстроя России от 28.09.2017 г. № 1335/пр</t>
  </si>
  <si>
    <t xml:space="preserve">от 28.09.2017 № 767</t>
  </si>
  <si>
    <t xml:space="preserve">Территориальные единичные расценки на строительные и специальные строительные работы ТЕР 81-02-28-2001. Сборник 28. Железные дороги. Республика Крым</t>
  </si>
  <si>
    <t xml:space="preserve">Приказ Минстроя России от 28.09.2017 г. № 1334/пр</t>
  </si>
  <si>
    <t xml:space="preserve">от 28.09.2017 № 768</t>
  </si>
  <si>
    <t xml:space="preserve">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</si>
  <si>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 xml:space="preserve">Приказ Минстроя России от 28.09.2017 г. № 1333/пр</t>
  </si>
  <si>
    <t xml:space="preserve">от 28.09.2017 № 769</t>
  </si>
  <si>
    <t xml:space="preserve">Территориальные единичные расценки на строительные и специальные строительные работы ТЕР 81-02-30-2001. Сборник 30. Мосты и трубы. Республика Крым</t>
  </si>
  <si>
    <t xml:space="preserve">Приказ Минстроя России от 28.09.2017 г. № 1332/пр</t>
  </si>
  <si>
    <t xml:space="preserve">от 28.09.2017 № 770</t>
  </si>
  <si>
    <t xml:space="preserve">Территориальные единичные расценки на строительные и специальные строительные работы ТЕР 81-02-31-2001. Сборник 31. Аэродромы. Республика Крым</t>
  </si>
  <si>
    <t xml:space="preserve">Приказ Минстроя России от 28.09.2017 г. № 1331/пр</t>
  </si>
  <si>
    <t xml:space="preserve">от 28.09.2017 № 771</t>
  </si>
  <si>
    <t xml:space="preserve">Территориальные единичные расценки на строительные и специальные строительные работы ТЕР 81-02-32-2001. Сборник 32. Трамвайные пути. Республика Крым</t>
  </si>
  <si>
    <t xml:space="preserve">Приказ Минстроя России от 28.09.2017 г. № 1330/пр</t>
  </si>
  <si>
    <t xml:space="preserve">от 28.09.2017 № 772</t>
  </si>
  <si>
    <t xml:space="preserve">Территориальные единичные расценки на строительные и специальные строительные работы ТЕР 81-02-33-2001. Сборник 33. Линии электропередачи. Республика Крым</t>
  </si>
  <si>
    <t xml:space="preserve">Приказ Минстроя России от 28.09.2017 г. № 1329/пр</t>
  </si>
  <si>
    <t xml:space="preserve">от 28.09.2017 № 773</t>
  </si>
  <si>
    <t xml:space="preserve">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</si>
  <si>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 xml:space="preserve">Приказ Минстроя России от 28.09.2017 г. № 1328/пр</t>
  </si>
  <si>
    <t xml:space="preserve">от 28.09.2017 № 774</t>
  </si>
  <si>
    <t xml:space="preserve">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</si>
  <si>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 xml:space="preserve">Приказ Минстроя России от 28.09.2017 г. № 1327/пр</t>
  </si>
  <si>
    <t xml:space="preserve">от 28.09.2017 № 775</t>
  </si>
  <si>
    <t xml:space="preserve">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</si>
  <si>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 xml:space="preserve">Приказ Минстроя России от 28.09.2017 г. № 1326/пр</t>
  </si>
  <si>
    <t xml:space="preserve">от 28.09.2017 № 776</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</si>
  <si>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</si>
  <si>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 xml:space="preserve">Приказ Минстроя России от 28.09.2017 г. № 1325/пр</t>
  </si>
  <si>
    <t xml:space="preserve">от 28.09.2017 № 777</t>
  </si>
  <si>
    <t xml:space="preserve">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</si>
  <si>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 xml:space="preserve">Приказ Минстроя России от 28.09.2017 г. № 1324/пр</t>
  </si>
  <si>
    <t xml:space="preserve">от 28.09.2017 № 778</t>
  </si>
  <si>
    <t xml:space="preserve">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</si>
  <si>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 xml:space="preserve">Приказ Минстроя России от 28.09.2017 г. № 1323/пр</t>
  </si>
  <si>
    <t xml:space="preserve">от 28.09.2017 № 779</t>
  </si>
  <si>
    <t xml:space="preserve">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</si>
  <si>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 xml:space="preserve">Приказ Минстроя России от 28.09.2017 г. № 1322/пр</t>
  </si>
  <si>
    <t xml:space="preserve">от 28.09.2017 № 780</t>
  </si>
  <si>
    <t xml:space="preserve">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</si>
  <si>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 xml:space="preserve">Приказ Минстроя России от 28.09.2017 г. № 1321/пр</t>
  </si>
  <si>
    <t xml:space="preserve">от 28.09.2017 № 781</t>
  </si>
  <si>
    <t xml:space="preserve">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</si>
  <si>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 xml:space="preserve">Приказ Минстроя России от 28.09.2017 г. № 1320/пр</t>
  </si>
  <si>
    <t xml:space="preserve">от 28.09.2017 № 782</t>
  </si>
  <si>
    <t xml:space="preserve">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</si>
  <si>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 xml:space="preserve">Приказ Минстроя России от 28.09.2017 г. № 1319/пр</t>
  </si>
  <si>
    <t xml:space="preserve">от 28.09.2017 № 783</t>
  </si>
  <si>
    <t xml:space="preserve">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</si>
  <si>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 xml:space="preserve">Приказ Минстроя России от 28.09.2017 г. № 1318/пр</t>
  </si>
  <si>
    <t xml:space="preserve">от 28.09.2017 № 784</t>
  </si>
  <si>
    <t xml:space="preserve">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</si>
  <si>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 xml:space="preserve">Приказ Минстроя России от 28.09.2017 г. № 1354/пр</t>
  </si>
  <si>
    <t xml:space="preserve">от 28.09.2017 № 785</t>
  </si>
  <si>
    <t xml:space="preserve">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</si>
  <si>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 xml:space="preserve">Приказ Минстроя России от 28.09.2017 г. № 1355/пр</t>
  </si>
  <si>
    <t xml:space="preserve">от 28.09.2017 № 786</t>
  </si>
  <si>
    <t xml:space="preserve">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</si>
  <si>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 xml:space="preserve">Приказ Минстроя России от 28.09.2017 г. № 1356/пр</t>
  </si>
  <si>
    <t xml:space="preserve">от 28.09.2017 № 787</t>
  </si>
  <si>
    <t xml:space="preserve">Территориальные единичные расценки на монтаж оборудования 
ТЕРм 81-03-01-2001. Сборник 1. Металлообрабатывающее оборудование. Республика Крым</t>
  </si>
  <si>
    <t xml:space="preserve">Приказ Минстроя России от 28.09.2017 г. № 1298/пр</t>
  </si>
  <si>
    <t xml:space="preserve">от 28.09.2017 № 788</t>
  </si>
  <si>
    <t xml:space="preserve">Территориальные единичные расценки на монтаж оборудования 
ТЕРм 81-03-02-2001. Сборник 2. Деревообрабатывающее оборудование. Республика Крым</t>
  </si>
  <si>
    <t xml:space="preserve">Приказ Минстроя России от 28.09.2017 г. № 1299/пр</t>
  </si>
  <si>
    <t xml:space="preserve">от 28.09.2017 № 789</t>
  </si>
  <si>
    <t xml:space="preserve">Территориальные единичные расценки на монтаж оборудования 
ТЕРм 81-03-03-2001. Сборник 3. Подъемно-транспортное оборудование. Республика Крым
</t>
  </si>
  <si>
    <t xml:space="preserve">Приказ Минстроя России от 28.09.2017 г. № 1300/пр</t>
  </si>
  <si>
    <t xml:space="preserve">от 28.09.2017 № 790</t>
  </si>
  <si>
    <t xml:space="preserve">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</si>
  <si>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 xml:space="preserve">Приказ Минстроя России от 28.09.2017 г. № 1301/пр</t>
  </si>
  <si>
    <t xml:space="preserve">от 28.09.2017 № 791</t>
  </si>
  <si>
    <t xml:space="preserve">Территориальные единичные расценки на монтаж оборудования 
ТЕРм 81-03-05-2001. Сборник 5. Весовое оборудование. Республика Крым</t>
  </si>
  <si>
    <t xml:space="preserve">Приказ Минстроя России от 28.09.2017 г. № 1302/пр</t>
  </si>
  <si>
    <t xml:space="preserve">от 28.09.2017 № 792</t>
  </si>
  <si>
    <t xml:space="preserve">Территориальные единичные расценки на монтаж оборудования 
ТЕРм 81-03-06-2001. Сборник 6. Теплосиловое оборудование. Республика Крым
</t>
  </si>
  <si>
    <t xml:space="preserve">Приказ Минстроя России от 28.09.2017 г. № 1303/пр</t>
  </si>
  <si>
    <t xml:space="preserve">от 28.09.2017 № 793</t>
  </si>
  <si>
    <t xml:space="preserve">Территориальные единичные расценки на монтаж оборудования 
ТЕРм 81-03-07-2001. Сборник 7. Компрессорные установки, насосы и вентиляторы. Республика Крым</t>
  </si>
  <si>
    <t xml:space="preserve">Приказ Минстроя России от 28.09.2017 г. № 1304/пр</t>
  </si>
  <si>
    <t xml:space="preserve">от 28.09.2017 № 794</t>
  </si>
  <si>
    <t xml:space="preserve">Территориальные единичные расценки на монтаж оборудования 
ТЕРм 81-03-08-2001. Сборник 8. Электротехнические установки. Республика Крым</t>
  </si>
  <si>
    <t xml:space="preserve">Приказ Минстроя России от 28.09.2017 г. № 1305/пр</t>
  </si>
  <si>
    <t xml:space="preserve">от 28.09.2017 № 795</t>
  </si>
  <si>
    <t xml:space="preserve">Территориальные единичные расценки на монтаж оборудования 
ТЕРм 81-03-09-2001. Сборник 9. Электрические печи. Республика Крым</t>
  </si>
  <si>
    <t xml:space="preserve">Приказ Минстроя России от 28.09.2017 г. № 1306/пр</t>
  </si>
  <si>
    <t xml:space="preserve">от 28.09.2017 № 796</t>
  </si>
  <si>
    <t xml:space="preserve">Территориальные единичные расценки на монтаж оборудования 
ТЕРм 81-03-10-2001. Сборник 10. Оборудование связи. Республика Крым</t>
  </si>
  <si>
    <t xml:space="preserve">Приказ Минстроя России от 28.09.2017 г. № 1307/пр</t>
  </si>
  <si>
    <t xml:space="preserve">от 28.09.2017 № 797</t>
  </si>
  <si>
    <t xml:space="preserve">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</si>
  <si>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 xml:space="preserve">Приказ Минстроя России от 28.09.2017 г. № 1348/пр</t>
  </si>
  <si>
    <t xml:space="preserve">от 28.09.2017 № 798</t>
  </si>
  <si>
    <t xml:space="preserve">Территориальные единичные расценки на монтаж оборудования 
ТЕРм 81-03-12-2001. Сборник 12. Технологические трубопроводы. Республика Крым</t>
  </si>
  <si>
    <t xml:space="preserve">Приказ Минстроя России от 28.09.2017 г. № 1349/пр</t>
  </si>
  <si>
    <t xml:space="preserve">от 28.09.2017 № 799</t>
  </si>
  <si>
    <t xml:space="preserve">Территориальные единичные расценки на монтаж оборудования 
ТЕРм 81-03-13-2001. Сборник 13. Оборудование атомных электрических станций. Республика Крым</t>
  </si>
  <si>
    <t xml:space="preserve">Приказ Минстроя России от 28.09.2017 г. № 1350/пр</t>
  </si>
  <si>
    <t xml:space="preserve">от 28.09.2017 № 800</t>
  </si>
  <si>
    <t xml:space="preserve">Территориальные единичные расценки на монтаж оборудования 
ТЕРм 81-03-14-2001. Сборник 14. Оборудование прокатных производств. Республика Крым</t>
  </si>
  <si>
    <t xml:space="preserve">Приказ Минстроя России от 28.09.2017 г. № 1351/пр</t>
  </si>
  <si>
    <t xml:space="preserve">от 28.09.2017 № 801</t>
  </si>
  <si>
    <t xml:space="preserve">Территориальные единичные расценки на монтаж оборудования 
ТЕРм 81-03-15-2001. Сборник 15. Оборудование для очистки газов. Республика Крым</t>
  </si>
  <si>
    <t xml:space="preserve">Приказ Минстроя России от 28.09.2017 г. № 1352/пр</t>
  </si>
  <si>
    <t xml:space="preserve">от 28.09.2017 № 802</t>
  </si>
  <si>
    <t xml:space="preserve">Территориальные единичные расценки на монтаж оборудования 
ТЕРм 81-03-16-2001. Сборник 16. Оборудование предприятий черной металлургии. Республика Крым</t>
  </si>
  <si>
    <t xml:space="preserve">Приказ Минстроя России от 28.09.2017 г. № 1353/пр</t>
  </si>
  <si>
    <t xml:space="preserve">от 28.09.2017 № 803</t>
  </si>
  <si>
    <t xml:space="preserve">Территориальные единичные расценки на монтаж оборудования 
ТЕРм 81-03-17-2001. Сборник 17. Оборудование предприятий цветной металлургии. Республика Крым</t>
  </si>
  <si>
    <t xml:space="preserve">Приказ Минстроя России от 28.09.2017 г. № 1275/пр</t>
  </si>
  <si>
    <t xml:space="preserve">от 28.09.2017 № 804</t>
  </si>
  <si>
    <t xml:space="preserve">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</si>
  <si>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 xml:space="preserve">Приказ Минстроя России от 28.09.2017 г. № 1276/пр</t>
  </si>
  <si>
    <t xml:space="preserve">от 28.09.2017 № 805</t>
  </si>
  <si>
    <t xml:space="preserve">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</si>
  <si>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 xml:space="preserve">Приказ Минстроя России от 28.09.2017 г. № 1277/пр</t>
  </si>
  <si>
    <t xml:space="preserve">от 28.09.2017 № 806</t>
  </si>
  <si>
    <t xml:space="preserve">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</si>
  <si>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 xml:space="preserve">Приказ Минстроя России от 28.09.2017 г. № 1357/пр</t>
  </si>
  <si>
    <t xml:space="preserve">от 28.09.2017 № 807</t>
  </si>
  <si>
    <t xml:space="preserve">Территориальные единичные расценки на монтаж оборудования 
ТЕРм 81-03-21-2001. Сборник 21. Оборудование метрополитенов и тоннелей. Республика Крым</t>
  </si>
  <si>
    <t xml:space="preserve">Приказ Минстроя России от 28.09.2017 г. № 1317/пр</t>
  </si>
  <si>
    <t xml:space="preserve">от 28.09.2017 № 808</t>
  </si>
  <si>
    <t xml:space="preserve">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</si>
  <si>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 xml:space="preserve">Приказ Минстроя России от 28.09.2017 г. № 1316/пр</t>
  </si>
  <si>
    <t xml:space="preserve">от 28.09.2017 № 809</t>
  </si>
  <si>
    <t xml:space="preserve">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</si>
  <si>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 xml:space="preserve">Приказ Минстроя России от 28.09.2017 г. № 1315/пр</t>
  </si>
  <si>
    <t xml:space="preserve">от 28.09.2017 № 810</t>
  </si>
  <si>
    <t xml:space="preserve">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</si>
  <si>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 xml:space="preserve">Приказ Минстроя России от 28.09.2017 г. № 1314/пр</t>
  </si>
  <si>
    <t xml:space="preserve">от 28.09.2017 № 811</t>
  </si>
  <si>
    <t xml:space="preserve">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</si>
  <si>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 xml:space="preserve">Приказ Минстроя России от 28.09.2017 г. № 1313/пр</t>
  </si>
  <si>
    <t xml:space="preserve">от 28.09.2017 № 812</t>
  </si>
  <si>
    <t xml:space="preserve">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</si>
  <si>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 xml:space="preserve">Приказ Минстроя России от 28.09.2017 г. № 1312/пр</t>
  </si>
  <si>
    <t xml:space="preserve">от 28.09.2017 № 813</t>
  </si>
  <si>
    <t xml:space="preserve">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</si>
  <si>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 xml:space="preserve">Приказ Минстроя России от 28.09.2017 г. № 1311/пр</t>
  </si>
  <si>
    <t xml:space="preserve">от 28.09.2017 № 814</t>
  </si>
  <si>
    <t xml:space="preserve">Территориальные единичные расценки на монтаж оборудования 
ТЕРм 81-03-28-2001. Сборник 28. Оборудование предприятий пищевой промышленности. Республика Крым</t>
  </si>
  <si>
    <t xml:space="preserve">Приказ Минстроя России от 28.09.2017 г. № 1310/пр</t>
  </si>
  <si>
    <t xml:space="preserve">от 28.09.2017 № 815</t>
  </si>
  <si>
    <t xml:space="preserve">Территориальные единичные расценки на монтаж оборудования 
ТЕРм 81-03-29-2001. Сборник 29. Оборудование театрально-зрелищных предприятий. Республика Крым</t>
  </si>
  <si>
    <t xml:space="preserve">Приказ Минстроя России от 28.09.2017 г. № 1309/пр</t>
  </si>
  <si>
    <t xml:space="preserve">от 28.09.2017 № 816</t>
  </si>
  <si>
    <t xml:space="preserve">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</si>
  <si>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 xml:space="preserve">Приказ Минстроя России от 28.09.2017 г. № 1308/пр</t>
  </si>
  <si>
    <t xml:space="preserve">от 28.09.2017 № 817</t>
  </si>
  <si>
    <t xml:space="preserve">Территориальные единичные расценки на монтаж оборудования 
ТЕРм 81-03-31-2001. Сборник 31. Оборудование предприятий кинематографии. Республика Крым</t>
  </si>
  <si>
    <t xml:space="preserve">Приказ Минстроя России от 28.09.2017 г. № 1358/пр</t>
  </si>
  <si>
    <t xml:space="preserve">от 28.09.2017 № 818</t>
  </si>
  <si>
    <t xml:space="preserve">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</si>
  <si>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 xml:space="preserve">Приказ Минстроя России от 28.09.2017 г. № 1367/пр</t>
  </si>
  <si>
    <t xml:space="preserve">от 28.09.2017 № 819</t>
  </si>
  <si>
    <t xml:space="preserve">Территориальные единичные расценки на монтаж оборудования 
ТЕРм 81-03-33-2001. Сборник 33. Оборудование предприятий легкой промышленности. Республика Крым</t>
  </si>
  <si>
    <t xml:space="preserve">Приказ Минстроя России от 28.09.2017 г. № 1366/пр</t>
  </si>
  <si>
    <t xml:space="preserve">от 28.09.2017 № 820</t>
  </si>
  <si>
    <t xml:space="preserve">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</si>
  <si>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 xml:space="preserve">Приказ Минстроя России от 28.09.2017 г. № 1365/пр</t>
  </si>
  <si>
    <t xml:space="preserve">от 28.09.2017 № 821</t>
  </si>
  <si>
    <t xml:space="preserve">Территориальные единичные расценки на монтаж оборудования 
ТЕРм 81-03-35-2001. Сборник 35. Оборудование сельскохозяйственных производств. Республика Крым</t>
  </si>
  <si>
    <t xml:space="preserve">Приказ Минстроя России от 28.09.2017 г. № 1364/пр</t>
  </si>
  <si>
    <t xml:space="preserve">от 28.09.2017 № 822</t>
  </si>
  <si>
    <t xml:space="preserve">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</si>
  <si>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 xml:space="preserve">Приказ Минстроя России от 28.09.2017 г. № 1363/пр</t>
  </si>
  <si>
    <t xml:space="preserve">от 28.09.2017 № 823</t>
  </si>
  <si>
    <t xml:space="preserve">Территориальные единичные расценки на монтаж оборудования 
ТЕРм 81-03-37-2001. Сборник 37. Оборудование общего назначения. Республика Крым</t>
  </si>
  <si>
    <t xml:space="preserve">Приказ Минстроя России от 28.09.2017 г. № 1362/пр</t>
  </si>
  <si>
    <t xml:space="preserve">от 28.09.2017 № 824</t>
  </si>
  <si>
    <t xml:space="preserve">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</si>
  <si>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 xml:space="preserve">Приказ Минстроя России от 28.09.2017 г. № 1361/пр</t>
  </si>
  <si>
    <t xml:space="preserve">от 28.09.2017 № 825</t>
  </si>
  <si>
    <t xml:space="preserve">Территориальные единичные расценки на монтаж оборудования 
ТЕРм 81-03-39-2001. Сборник 39. Контроль монтажных сварных соединений. Республика Крым</t>
  </si>
  <si>
    <t xml:space="preserve">Приказ Минстроя России от 28.09.2017 г. № 1360/пр</t>
  </si>
  <si>
    <t xml:space="preserve">от 28.09.2017 № 826</t>
  </si>
  <si>
    <t xml:space="preserve">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</si>
  <si>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 xml:space="preserve">Приказ Минстроя России от 28.09.2017 г. № 1359/пр</t>
  </si>
  <si>
    <t xml:space="preserve">от 28.09.2017 № 827</t>
  </si>
  <si>
    <t xml:space="preserve">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</si>
  <si>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 xml:space="preserve">Приказ Минстроя России от 28.09.2017 г. № 1290/пр</t>
  </si>
  <si>
    <t xml:space="preserve">от 28.09.2017 № 828</t>
  </si>
  <si>
    <t xml:space="preserve">Территориальные единичные расценки на капитальный ремонт оборудования ТЕРмр 81-06-02-2001. Сборник 2. Ревизия трубопроводной арматуры. Республика Крым</t>
  </si>
  <si>
    <t xml:space="preserve">Приказ Минстроя России от 28.09.2017 г. № 1291/пр</t>
  </si>
  <si>
    <t xml:space="preserve">от 28.09.2017 № 829</t>
  </si>
  <si>
    <t xml:space="preserve">Территориальные единичные расценки на пусконаладочные работы 
ТЕРп 81-05-01-2001. Сборник 1. Электротехнические устройства. Республика Крым</t>
  </si>
  <si>
    <t xml:space="preserve">Приказ Минстроя России от 28.09.2017 г. № 1292/пр</t>
  </si>
  <si>
    <t xml:space="preserve">от 28.09.2017 № 830</t>
  </si>
  <si>
    <t xml:space="preserve">Территориальные единичные расценки на пусконаладочные работы 
ТЕРп 81-05-02-2001. Сборник 2. Автоматизированные системы управления. Республика Крым</t>
  </si>
  <si>
    <t xml:space="preserve">Приказ Минстроя России от 28.09.2017 г. № 1293/пр</t>
  </si>
  <si>
    <t xml:space="preserve">от 28.09.2017 № 831</t>
  </si>
  <si>
    <t xml:space="preserve">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</si>
  <si>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 xml:space="preserve">Приказ Минстроя России от 28.09.2017 г. № 1294/пр</t>
  </si>
  <si>
    <t xml:space="preserve">от 28.09.2017 № 832</t>
  </si>
  <si>
    <t xml:space="preserve">Территориальные единичные расценки на пусконаладочные работы 
ТЕРп 81-05-04-2001. Сборник 4. Подъемно-транспортное оборудование. Республика Крым</t>
  </si>
  <si>
    <t xml:space="preserve">Приказ Минстроя России от 28.09.2017 г. № 1295/пр</t>
  </si>
  <si>
    <t xml:space="preserve">от 28.09.2017 № 833</t>
  </si>
  <si>
    <t xml:space="preserve">Территориальные единичные расценки на пусконаладочные работы 
ТЕРп 81-05-05-2001. Сборник 5. Металлообрабатывающее оборудование. Республика Крым</t>
  </si>
  <si>
    <t xml:space="preserve">Приказ Минстроя России от 28.09.2017 г. № 1338/пр</t>
  </si>
  <si>
    <t xml:space="preserve">от 28.09.2017 № 834</t>
  </si>
  <si>
    <t xml:space="preserve">Территориальные единичные расценки на пусконаладочные работы 
ТЕРп 81-05-06-2001. Сборник 6. Холодильные и компрессорные установки. Республика Крым</t>
  </si>
  <si>
    <t xml:space="preserve">Приказ Минстроя России от 28.09.2017 г. № 1339/пр</t>
  </si>
  <si>
    <t xml:space="preserve">от 28.09.2017 № 835</t>
  </si>
  <si>
    <t xml:space="preserve">Территориальные единичные расценки на пусконаладочные работы 
ТЕРп 81-05-07-2001. Сборник 7. Теплоэнергетическое оборудование. Республика Крым</t>
  </si>
  <si>
    <t xml:space="preserve">Приказ Минстроя России от 28.09.2017 г. № 1340/пр</t>
  </si>
  <si>
    <t xml:space="preserve">от 28.09.2017 № 836</t>
  </si>
  <si>
    <t xml:space="preserve">Территориальные единичные расценки на пусконаладочные работы 
ТЕРп 81-05-08-2001. Сборник 8. Деревообрабатывающее оборудование. Республика Крым</t>
  </si>
  <si>
    <t xml:space="preserve">Приказ Минстроя России от 28.09.2017 г. № 1341/пр</t>
  </si>
  <si>
    <t xml:space="preserve">от 28.09.2017 № 837</t>
  </si>
  <si>
    <t xml:space="preserve">Территориальные единичные расценки на пусконаладочные работы 
ТЕРп 81-05-09-2001. Сборник 9. Сооружения водоснабжения и канализации. Республика Крым</t>
  </si>
  <si>
    <t xml:space="preserve">Приказ Минстроя России от 28.09.2017 г. № 1342/пр</t>
  </si>
  <si>
    <t xml:space="preserve">от 28.09.2017 № 838</t>
  </si>
  <si>
    <t xml:space="preserve">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</si>
  <si>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 xml:space="preserve">Приказ Минстроя России от 28.09.2017 г. № 1343/пр</t>
  </si>
  <si>
    <t xml:space="preserve">от 28.09.2017 № 839</t>
  </si>
  <si>
    <t xml:space="preserve">Территориальные единичные расценки на ремонтно-строительные работы ТЕРр 81-02-2001. Республика Крым</t>
  </si>
  <si>
    <t xml:space="preserve">Приказ Минстроя России от 28.09.2017 г. № 1289/пр</t>
  </si>
  <si>
    <t xml:space="preserve">от 28.09.2017 № 840</t>
  </si>
  <si>
    <t xml:space="preserve">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</si>
  <si>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 xml:space="preserve">Приказ Минстроя России от 28.09.2017 г. № 1346/пр</t>
  </si>
  <si>
    <t xml:space="preserve">от 28.09.2017 № 841</t>
  </si>
  <si>
    <t xml:space="preserve">Территориальные сметные цены на материалы, изделия, конструкции 
и оборудование, применяемые в строительстве ТССЦ 81-01-2001. Книга 05. Республика Крым</t>
  </si>
  <si>
    <t xml:space="preserve">Приказ Минстроя России от 28.09.2017 г. № 1347/пр</t>
  </si>
  <si>
    <t xml:space="preserve">от 28.09.2017 № 842</t>
  </si>
  <si>
    <t xml:space="preserve">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</si>
  <si>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 xml:space="preserve">Приказ Минстроя России от 28.09.2017 г. № 1397/пр</t>
  </si>
  <si>
    <t xml:space="preserve">от 28.09.2017 № 843</t>
  </si>
  <si>
    <t xml:space="preserve">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</si>
  <si>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 xml:space="preserve">Приказ Минстроя России от 28.09.2017 г. № 1396/пр</t>
  </si>
  <si>
    <t xml:space="preserve">от 28.09.2017 № 844</t>
  </si>
  <si>
    <t xml:space="preserve">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</si>
  <si>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 xml:space="preserve">Приказ Минстроя России от 28.09.2017 г. № 1395/пр</t>
  </si>
  <si>
    <t xml:space="preserve">от 28.09.2017 № 845</t>
  </si>
  <si>
    <t xml:space="preserve">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</si>
  <si>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 xml:space="preserve">Приказ Минстроя России от 28.09.2017 г. № 1394/пр</t>
  </si>
  <si>
    <t xml:space="preserve">от 28.09.2017 № 846</t>
  </si>
  <si>
    <t xml:space="preserve">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</si>
  <si>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 xml:space="preserve">Приказ Минстроя России от 28.09.2017 г. № 1393/пр</t>
  </si>
  <si>
    <t xml:space="preserve">от 28.09.2017 № 847</t>
  </si>
  <si>
    <t xml:space="preserve">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</si>
  <si>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 xml:space="preserve">Приказ Минстроя России от 28.09.2017 г. № 1392/пр</t>
  </si>
  <si>
    <t xml:space="preserve">от 28.09.2017 № 848</t>
  </si>
  <si>
    <t xml:space="preserve">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</si>
  <si>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 xml:space="preserve">Приказ Минстроя России от 28.09.2017 г. № 1344/пр</t>
  </si>
  <si>
    <t xml:space="preserve">от 28.09.2017 № 849</t>
  </si>
  <si>
    <t xml:space="preserve">Территориальные сметные цены на материалы, изделия, конструкции 
и оборудование, применяемые в строительстве ТССЦ 81-01-2001. Приложения. Республика Крым</t>
  </si>
  <si>
    <t xml:space="preserve">Приказ Минстроя России от 28.09.2017 г. № 1345/пр</t>
  </si>
  <si>
    <t xml:space="preserve">от 28.09.2017 № 850</t>
  </si>
  <si>
    <t xml:space="preserve">Территориальные сметные цены на перевозки грузов для строительства ТССЦпг 81-01-2001. Республика Крым</t>
  </si>
  <si>
    <t xml:space="preserve">Приказ Минстроя России от 28.09.2017 г. № 1288/пр</t>
  </si>
  <si>
    <t xml:space="preserve">от 28.09.2017 № 851</t>
  </si>
  <si>
    <t xml:space="preserve">Территориальные сметные расценки на эксплуатацию строительных машин
и автотранспортных средств ТСЭМ 81-01-2001. Общие положения. Республика Крым</t>
  </si>
  <si>
    <t xml:space="preserve">Приказ Минстроя России от 28.09.2017 г. № 1297/пр</t>
  </si>
  <si>
    <t xml:space="preserve">от 28.09.2017 № 852</t>
  </si>
  <si>
    <t xml:space="preserve">Территориальные сметные расценки на эксплуатацию строительных машин
и автотранспортных средств ТСЭМ 81-01-2001. Республика Крым</t>
  </si>
  <si>
    <t xml:space="preserve">Приказ Минстроя России от 28.09.2017 г. № 1296/пр</t>
  </si>
  <si>
    <t xml:space="preserve">от 28.09.2017 № 853</t>
  </si>
  <si>
    <t xml:space="preserve"> Подраздел 2. Территориальные сметные нормативы (без привлечения средств федерального бюджета)</t>
  </si>
  <si>
    <t xml:space="preserve">Сборники территориальных сметных нормативов для города Москвы</t>
  </si>
  <si>
    <t xml:space="preserve">Приказ Минстроя России от 21.01.2014 № 15/пр</t>
  </si>
  <si>
    <t xml:space="preserve"> от 21.01.2014 № 1</t>
  </si>
  <si>
    <t xml:space="preserve">Раздел 4. ИНДИВИДУАЛЬНЫЕ СМЕТНЫЕ НОРМАТИВЫ</t>
  </si>
  <si>
    <t xml:space="preserve">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</si>
  <si>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 xml:space="preserve">Приказ Минрегиона России от 17.02.2009 № 37 </t>
  </si>
  <si>
    <t xml:space="preserve"> от 27.04.2009 № 1 </t>
  </si>
  <si>
    <t xml:space="preserve">Для применения при составлении сметной документации по объекту «Головной канализационный коллектор в г. Краснодаре. 2-ая очередь»</t>
  </si>
  <si>
    <t xml:space="preserve">Признаны с 1 апреля 2016 года не подлежащими применению приказом Минстроя России 
от 1 апреля 2016 г. 
№ 202/пр</t>
  </si>
  <si>
    <t xml:space="preserve">Индивидуальные сметные нормы и единичные расценки на работы, выполняемые при строительстве объектов Московского метрополитена</t>
  </si>
  <si>
    <t xml:space="preserve">Приказ Минрегиона России от 21.07.2009 № 304</t>
  </si>
  <si>
    <t xml:space="preserve"> от 22.07.2009 № 2</t>
  </si>
  <si>
    <t xml:space="preserve">Для применения при составлении сметной документации на объектах Московского метрополитена </t>
  </si>
  <si>
    <t xml:space="preserve">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</si>
  <si>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 xml:space="preserve">Приказ Минрегиона России от 06.10.2009 № 448</t>
  </si>
  <si>
    <t xml:space="preserve"> от 25.01.2010 № 3</t>
  </si>
  <si>
    <t xml:space="preserve">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</si>
  <si>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 xml:space="preserve">Прогнозные индексы изменения стоимости строительства</t>
  </si>
  <si>
    <t xml:space="preserve"> от 25.01.2010 № 4</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</si>
  <si>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</si>
  <si>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</si>
  <si>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 xml:space="preserve">Приказ Минрегиона России от 09.09.2009 № 399</t>
  </si>
  <si>
    <t xml:space="preserve"> от 25.01.2010 № 5</t>
  </si>
  <si>
    <t xml:space="preserve">Для применения при составлении сметной документации по объектам саммита АТЭС 2012 года </t>
  </si>
  <si>
    <t xml:space="preserve">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</si>
  <si>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 xml:space="preserve">Приказ Минрегиона России от 09.09.2009 № 400</t>
  </si>
  <si>
    <t xml:space="preserve"> от 25.01.2010 № 6</t>
  </si>
  <si>
    <t xml:space="preserve">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</si>
  <si>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 xml:space="preserve">Приказ Минрегиона России от 16.12.2009 № 574</t>
  </si>
  <si>
    <t xml:space="preserve"> от 08.02.2010 № 7</t>
  </si>
  <si>
    <t xml:space="preserve">Для применения при составлении сметной документации по объектам саммита АТЭС 2012 года на о. Русский</t>
  </si>
  <si>
    <t xml:space="preserve">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</si>
  <si>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Приказ Минрегиона России от 08.07.2010 № 325</t>
  </si>
  <si>
    <t xml:space="preserve"> от 12.07.2010 № 8</t>
  </si>
  <si>
    <t xml:space="preserve">Для применения на объекте "Главный разгрузочный коллектор" в составе объекта "Расширение и реконструкция (II очередь) канализации города Перми"</t>
  </si>
  <si>
    <t xml:space="preserve">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</si>
  <si>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 xml:space="preserve">Приказ Минрегиона России от 04.02.2010 № 31</t>
  </si>
  <si>
    <t xml:space="preserve"> от 21.07.2010 № 9</t>
  </si>
  <si>
    <t xml:space="preserve">Для применения при составлении сметной документации по объекту «Реконструкция аэропорта г. Владивосток, Приморский край»</t>
  </si>
  <si>
    <t xml:space="preserve">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</si>
  <si>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 xml:space="preserve">Приказ Минрегиона России от 05.08.2010 № 361</t>
  </si>
  <si>
    <t xml:space="preserve"> от 18.08.2010 № 10</t>
  </si>
  <si>
    <t xml:space="preserve">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</si>
  <si>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 xml:space="preserve">Приказ Минрегиона России от 05.08.2010 № 362</t>
  </si>
  <si>
    <t xml:space="preserve"> от 18.08.2010 № 11</t>
  </si>
  <si>
    <t xml:space="preserve">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</si>
  <si>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 xml:space="preserve">Приказ Минрегиона России от 30.08.2010 № 387</t>
  </si>
  <si>
    <t xml:space="preserve">от 06.09.2010 № 12</t>
  </si>
  <si>
    <t xml:space="preserve">Для применения при составлении сметной документации на КНПС «Пурпе» и НПС-2 магистрального нефтепровода Ванкорское месторождение НПС «Пурпе»</t>
  </si>
  <si>
    <t xml:space="preserve">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</si>
  <si>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 xml:space="preserve">Приказ Минрегиона России от 25.06.2010 № 295</t>
  </si>
  <si>
    <t xml:space="preserve">от 29.10.2010 № 13</t>
  </si>
  <si>
    <t xml:space="preserve">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</si>
  <si>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</si>
  <si>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 xml:space="preserve">Приказ Минрегиона России от 06.12.2010 № 615</t>
  </si>
  <si>
    <t xml:space="preserve">от 09.12.2010 № 15</t>
  </si>
  <si>
    <t xml:space="preserve">Для применения при составлении сметной документации по объекту «Музейный комплекс Государственной Третьяковской галереи» в г. Москве»</t>
  </si>
  <si>
    <t xml:space="preserve">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</si>
  <si>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 xml:space="preserve">Приказ Минрегиона России от 15.12.2010 № 627</t>
  </si>
  <si>
    <t xml:space="preserve">от 16.12.2010 № 16</t>
  </si>
  <si>
    <t xml:space="preserve">Для применения при составлении сметной документации на объектах строительства Челябинского метрополитена</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</si>
  <si>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t>
  </si>
  <si>
    <t xml:space="preserve">Приказ Минрегиона России от 16.12.2010 № 726</t>
  </si>
  <si>
    <t xml:space="preserve">от 20.12.2010 № 17</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</si>
  <si>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</si>
  <si>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 xml:space="preserve">Приказ Минрегиона России от 17.12.2010 № 728</t>
  </si>
  <si>
    <t xml:space="preserve">от 20.12.2010 № 18</t>
  </si>
  <si>
    <t xml:space="preserve">Приказ Минрегиона России от 18.12.2010 № 731</t>
  </si>
  <si>
    <t xml:space="preserve">от 21.12.2010 № 19</t>
  </si>
  <si>
    <t xml:space="preserve">Изменения в приказ Министерства регионального развития Российской Федерации от 21.07.2019 № 304 «Об утверждении индивидуальных сметных нормативов»</t>
  </si>
  <si>
    <t xml:space="preserve">Приказ Минрегиона России от 20.12.2010 № 732</t>
  </si>
  <si>
    <t xml:space="preserve">от 22.12.2010 № 20</t>
  </si>
  <si>
    <t xml:space="preserve">Приказ Минрегиона России от 21.12.2010 № 736</t>
  </si>
  <si>
    <t xml:space="preserve">от 23.12.2010 № 21</t>
  </si>
  <si>
    <t xml:space="preserve">Приказ Минрегиона России от 21.01.2011 № 9</t>
  </si>
  <si>
    <t xml:space="preserve">от 25.01.2011 № 22</t>
  </si>
  <si>
    <t xml:space="preserve">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</si>
  <si>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 xml:space="preserve">Приказ Минрегиона России от 27.01.2011 № 17</t>
  </si>
  <si>
    <t xml:space="preserve">от 28.01.2011 № 23</t>
  </si>
  <si>
    <t xml:space="preserve">Для применения при составлении сметной документации на на объекте, расположенном по адресу: г. Москва, ул. Новая Басманная, д. 23, стр. 1</t>
  </si>
  <si>
    <t xml:space="preserve">Изменения в приказ Министерства регионального развития Российской Федерации от 05.08.2010 № 362 «Об утверждении индивидуальных сметных нормативов»</t>
  </si>
  <si>
    <t xml:space="preserve">Приказ Минрегиона России от 09.02.2011 № 40</t>
  </si>
  <si>
    <t xml:space="preserve">от 11.02.2011 № 25</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</si>
  <si>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</si>
  <si>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 xml:space="preserve">Приказ Минрегиона России от 03.08.2010 № 357</t>
  </si>
  <si>
    <t xml:space="preserve">от 14.02.2011 № 26</t>
  </si>
  <si>
    <t xml:space="preserve">Для применения на объекте «Ледовый дворец на 12 тыс. для фигурного катания». Для применения при строительстве Олимпийских объектов.</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</si>
  <si>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</si>
  <si>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Приказ Минрегиона России от 25.02.2011 № 63</t>
  </si>
  <si>
    <t xml:space="preserve">от 28.02.2011 № 27</t>
  </si>
  <si>
    <t xml:space="preserve">Для применения при составлении сметной документации на объекте «Саяно-Шушенская ГЭС им. П.С. Непорожнего».</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</si>
  <si>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</si>
  <si>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Приказ Минрегиона России от 04.02.2010 № 32</t>
  </si>
  <si>
    <t xml:space="preserve">от 29.02.2011 № 28</t>
  </si>
  <si>
    <t xml:space="preserve">Для применения при составлении сметной документации на объекте «Водоприёмник и Станционный узел объекта Загорской ГАЭС-2 на р. Кунье»</t>
  </si>
  <si>
    <t xml:space="preserve">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</si>
  <si>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 xml:space="preserve">Приказ Минрегиона России от 15.03.2011 № 92</t>
  </si>
  <si>
    <t xml:space="preserve">от 15.03.2011 № 29</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</si>
  <si>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</si>
  <si>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 xml:space="preserve">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</si>
  <si>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 xml:space="preserve">Приказ Минрегиона России от 16.03.2011 № 96</t>
  </si>
  <si>
    <t xml:space="preserve">от 18.03.2011 № 30</t>
  </si>
  <si>
    <t xml:space="preserve">Для применения при составлении сметной документации на объекте «Станционный узел объекта Загорской ГАЭС-2 на р. Кунье»</t>
  </si>
  <si>
    <t xml:space="preserve">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</si>
  <si>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 xml:space="preserve">Приказ Минрегиона России от 21.03.2011 № 102</t>
  </si>
  <si>
    <t xml:space="preserve">от 22.03.2011 № 31</t>
  </si>
  <si>
    <t xml:space="preserve">Для применения при составлении сметной документации на объекте «Крытый конькобежный центр вместимостью 8 тыс. зрителей, Имеретинская низменность»</t>
  </si>
  <si>
    <t xml:space="preserve">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</si>
  <si>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Приказ Минрегиона России от 21.03.2011 № 103</t>
  </si>
  <si>
    <t xml:space="preserve">от 22.03.2011 № 32</t>
  </si>
  <si>
    <t xml:space="preserve">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</si>
  <si>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</si>
  <si>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 xml:space="preserve">Приказ Минрегиона России от 21.03.2011 № 104</t>
  </si>
  <si>
    <t xml:space="preserve">от 22.03.2011 № 33</t>
  </si>
  <si>
    <t xml:space="preserve">Для применения при составлении сметной документации на объекте «Водоприёмник Загорской ГАЭС-2 на р. Кунье»</t>
  </si>
  <si>
    <t xml:space="preserve">Приказ Минрегиона России от 03.08.2011 № 377</t>
  </si>
  <si>
    <t xml:space="preserve">от 05.08.2011 № 34</t>
  </si>
  <si>
    <t xml:space="preserve">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</si>
  <si>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 xml:space="preserve">Приказ Минрегиона России от 05.09.2011 № 430</t>
  </si>
  <si>
    <t xml:space="preserve">от 08.09.2011 № 35</t>
  </si>
  <si>
    <t xml:space="preserve">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</si>
  <si>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</si>
  <si>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Приказ Минрегиона России от 09.09.2011 № 441</t>
  </si>
  <si>
    <t xml:space="preserve">от 13.09.2011 № 36</t>
  </si>
  <si>
    <t xml:space="preserve">Для применения при составлении сметной документации на объекте «Здание главного медиацентра в г. Сочи» </t>
  </si>
  <si>
    <t xml:space="preserve">Приказ Минрегиона России от 22.09.2011 № 455</t>
  </si>
  <si>
    <t xml:space="preserve">от 23.09.2011 № 37</t>
  </si>
  <si>
    <t xml:space="preserve">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</si>
  <si>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 xml:space="preserve">Приказ Минрегиона России от 31.10.2011 № 517</t>
  </si>
  <si>
    <t xml:space="preserve">от 31.10.2011 № 38</t>
  </si>
  <si>
    <t xml:space="preserve">Для применения при составлении сметной документации на объекте «Звезда-III»</t>
  </si>
  <si>
    <t xml:space="preserve">Приказ Минрегиона России от 13.12.2011 № 571</t>
  </si>
  <si>
    <t xml:space="preserve">от 16.12.2011 № 39</t>
  </si>
  <si>
    <t xml:space="preserve">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</si>
  <si>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 xml:space="preserve">Приказ Минрегиона России от 18.01.2012 № 10</t>
  </si>
  <si>
    <t xml:space="preserve">от 20.01.2012 № 40</t>
  </si>
  <si>
    <t xml:space="preserve">Для применения при составлении сметной документации на объекте «Реконструкция здания ГАУК ТО ДК «Нефтяник» им. В.И. Муравленко» в г. Тюмень.</t>
  </si>
  <si>
    <t xml:space="preserve">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</si>
  <si>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Приказ Минрегиона России от 25.01.2012 № 14</t>
  </si>
  <si>
    <t xml:space="preserve">от 31.01.2012 № 41</t>
  </si>
  <si>
    <t xml:space="preserve">Для применения при составлении сметной документации на объекте «Гоцатлинская ГЭС на р. Аварское Койсу» </t>
  </si>
  <si>
    <t xml:space="preserve">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</si>
  <si>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 xml:space="preserve">Приказ Минрегиона России от 21.02.2012 № 62</t>
  </si>
  <si>
    <t xml:space="preserve">от 27.02.2012 № 42</t>
  </si>
  <si>
    <t xml:space="preserve">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</si>
  <si>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 xml:space="preserve">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</si>
  <si>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 xml:space="preserve">Приказ Минрегиона России от 24.02.2012 № 68</t>
  </si>
  <si>
    <t xml:space="preserve">от 27.02.2012 № 43</t>
  </si>
  <si>
    <t xml:space="preserve">Для применения при составлении сметной документации на объектах строительства Московского метрополитена.</t>
  </si>
  <si>
    <t xml:space="preserve">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</si>
  <si>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 xml:space="preserve">от 27.02.2012 № 44</t>
  </si>
  <si>
    <t xml:space="preserve">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</si>
  <si>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 xml:space="preserve">от 27.02.2012 № 45</t>
  </si>
  <si>
    <t xml:space="preserve">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</si>
  <si>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 xml:space="preserve">от 27.02.2012 № 46</t>
  </si>
  <si>
    <t xml:space="preserve">Для применения при составлении сметной документации на объектах строительства метрополитена г. Санкт-Петербург.</t>
  </si>
  <si>
    <t xml:space="preserve">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</si>
  <si>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 xml:space="preserve">Приказ Минрегиона России от 15.03.2012 № 101</t>
  </si>
  <si>
    <t xml:space="preserve">от 21.03.2012 № 47</t>
  </si>
  <si>
    <t xml:space="preserve">Для применения при составлении сметной документации на объекте «Досуговый центр спортивного комплекса ДОК «Аленушка» на оз. Большой Еланчик».</t>
  </si>
  <si>
    <t xml:space="preserve">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</si>
  <si>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 xml:space="preserve">Приказ Минрегиона России от 20.06.2012 № 234</t>
  </si>
  <si>
    <t xml:space="preserve">от 22.06.2012 № 48</t>
  </si>
  <si>
    <t xml:space="preserve">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</si>
  <si>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</si>
  <si>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 xml:space="preserve">Приказ Минрегиона России от 04.07.2012 № 284</t>
  </si>
  <si>
    <t xml:space="preserve">от 20.08.2012 № 49</t>
  </si>
  <si>
    <t xml:space="preserve">Для применения при составлении сметной документации 
на объекте «Футбольный стадион на 45 000 зрителей, 
ул. Чистопольская» в г. Казань»</t>
  </si>
  <si>
    <t xml:space="preserve">Изменения в приказ Министерства регионального развития Российской Федерации от 24.02.2012 № 68 «Об утверждении индивидуальных сметных нормативов»</t>
  </si>
  <si>
    <t xml:space="preserve">Приказ Минрегиона России от 13.07.2012 № 300</t>
  </si>
  <si>
    <t xml:space="preserve">от 20.08.2012 № 50</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</si>
  <si>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</si>
  <si>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 xml:space="preserve">Приказ Минрегиона России от 13.07.2012 № 301</t>
  </si>
  <si>
    <t xml:space="preserve">от 20.08.2012 № 51</t>
  </si>
  <si>
    <t xml:space="preserve">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</si>
  <si>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 xml:space="preserve">Приказ Минрегиона России от 13.07.2012 № 302</t>
  </si>
  <si>
    <t xml:space="preserve">от 20.08.2012 № 52</t>
  </si>
  <si>
    <t xml:space="preserve">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</si>
  <si>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 xml:space="preserve">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</si>
  <si>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 xml:space="preserve">Приказ Минрегиона России от 13.07.2012 № 303</t>
  </si>
  <si>
    <t xml:space="preserve">от 20.08.2012 № 53</t>
  </si>
  <si>
    <t xml:space="preserve">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</si>
  <si>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 xml:space="preserve">Приказ Госстроя от 08.04.2013 № 111/ГС</t>
  </si>
  <si>
    <t xml:space="preserve">от 08.04.2013 № 54</t>
  </si>
  <si>
    <t xml:space="preserve">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</si>
  <si>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</si>
  <si>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 xml:space="preserve">от 08.04.2013 № 55</t>
  </si>
  <si>
    <t xml:space="preserve">Для применения при составлении сметной документации на объектах МГУП «Мосводоканал» </t>
  </si>
  <si>
    <t xml:space="preserve">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</si>
  <si>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 xml:space="preserve">от 08.04.2013 № 56</t>
  </si>
  <si>
    <t xml:space="preserve">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</si>
  <si>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 xml:space="preserve">от 08.04.2013 № 57</t>
  </si>
  <si>
    <t xml:space="preserve">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</si>
  <si>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 xml:space="preserve">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</si>
  <si>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 xml:space="preserve">от 08.04.2013 № 58</t>
  </si>
  <si>
    <t xml:space="preserve">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</si>
  <si>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 xml:space="preserve">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</si>
  <si>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 xml:space="preserve">Приказ Госстроя от 16.05.2013 № 166/ГС</t>
  </si>
  <si>
    <t xml:space="preserve">от 16.05.2013 № 59</t>
  </si>
  <si>
    <t xml:space="preserve">Для определения стоимости разработки проектов планировки территории и проектов межевания всесезонных туристско-рекреационных комплексов</t>
  </si>
  <si>
    <t xml:space="preserve">Индивидуальный сметный норматив «Методика определения стоимости строительства объектов космической инфраструктуры космодрома "Восточный"</t>
  </si>
  <si>
    <t xml:space="preserve">Приказ Госстроя от 19.09.2013 № 349/ГС</t>
  </si>
  <si>
    <t xml:space="preserve">от 20.09.2013 № 60</t>
  </si>
  <si>
    <t xml:space="preserve">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</si>
  <si>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xml:space="preserve">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</si>
  <si>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 xml:space="preserve">Приказ Минстроя России от 27.06.2014 № 336/пр</t>
  </si>
  <si>
    <t xml:space="preserve">от 30.06.2014 № 61</t>
  </si>
  <si>
    <t xml:space="preserve">В редакции приказа Минстроя России от 15.08.2014 № 469/пр.
Признаны с 1 апреля 2016 года не подлежащими применению приказом Минстроя России 
от 1 апреля 2016 г. 
№ 202/пр</t>
  </si>
  <si>
    <t xml:space="preserve">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</si>
  <si>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Письмо Минстроя России от 08.07.2014 № 964-ЮР/09</t>
  </si>
  <si>
    <t xml:space="preserve">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</si>
  <si>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</si>
  <si>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xml:space="preserve">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</si>
  <si>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Приказ Минстроя России от 08.10.2014 № 606/пр</t>
  </si>
  <si>
    <t xml:space="preserve">от 14.10.2014 № 63</t>
  </si>
  <si>
    <t xml:space="preserve">Для применения на объекте "Метрополитен г. Санкт-Петербург"</t>
  </si>
  <si>
    <t xml:space="preserve">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</si>
  <si>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 xml:space="preserve">Письмо Минстроя России от 08.04.2014 № 5765-ЛС/06</t>
  </si>
  <si>
    <t xml:space="preserve">от 19.12.2014 № 64</t>
  </si>
  <si>
    <t xml:space="preserve">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</si>
  <si>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 xml:space="preserve">Приказ Минстроя России от 31.12.2014 № 936/пр</t>
  </si>
  <si>
    <t xml:space="preserve">от 22.01.2015 № 65</t>
  </si>
  <si>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</si>
  <si>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 xml:space="preserve">Приказ Минстроя России от 16.12.2019 № 801/пр</t>
  </si>
  <si>
    <t xml:space="preserve">от 16.12.2019 № 66</t>
  </si>
  <si>
    <t xml:space="preserve">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</si>
  <si>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 xml:space="preserve">http://www.minstroyrf.ru/upload/iblock/42c/Prikaz-i-metodika-ot-16.12.2019-801.pdf</t>
  </si>
  <si>
    <t xml:space="preserve">Распоряжение Правительства Российской Федерации от 12 октября 2020 г. № 2640-р
</t>
  </si>
  <si>
    <t xml:space="preserve">Распоряжение Правительства Российской Федерации от 12 октября 2020 г. № 2640-р</t>
  </si>
  <si>
    <t xml:space="preserve">от 09.11.2020 № 67</t>
  </si>
  <si>
    <t xml:space="preserve">Предназначено для применения АО "Научно-производственное предприятие "Исток" имени А.И.Шокина"</t>
  </si>
  <si>
    <t xml:space="preserve">https://minstroyrf.gov.ru/upload/iblock/d03/Istok.pdf</t>
  </si>
  <si>
    <t xml:space="preserve">Распоряжение Правительства Российской Федерации от 12 октября 2020 г. № 2642-р
</t>
  </si>
  <si>
    <t xml:space="preserve">Распоряжение Правительства Российской Федерации от 12 октября 2020 г. № 2642-р</t>
  </si>
  <si>
    <t xml:space="preserve">от 09.11.2020 № 68</t>
  </si>
  <si>
    <t xml:space="preserve">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</si>
  <si>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</si>
  <si>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</si>
  <si>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 xml:space="preserve">Приказ Минстроя России от 05.11.2020 № 670/пр</t>
  </si>
  <si>
    <t xml:space="preserve">от 09.11.2020 № 69</t>
  </si>
  <si>
    <t xml:space="preserve">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</si>
  <si>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 xml:space="preserve">https://minstroyrf.gov.ru/upload/iblock/9c6/05.11.2020_670_pr-Metodika-Pevek_Bilibino-2-etap-_1_.pdf</t>
  </si>
  <si>
    <t xml:space="preserve">Распоряжение Правительства Российской Федерации 
от 7 декабря 2020 г. № 3233 РС</t>
  </si>
  <si>
    <t xml:space="preserve">от 28.12.2020 № 70</t>
  </si>
  <si>
    <t xml:space="preserve">Закрытые сведения</t>
  </si>
  <si>
    <r>
      <rPr>
        <b val="true"/>
        <sz val="14"/>
        <color rgb="FF000000"/>
        <rFont val="Times New Roman"/>
        <family val="1"/>
        <charset val="204"/>
      </rPr>
      <t xml:space="preserve">Федеральный реестр сметных нормативов
</t>
    </r>
    <r>
      <rPr>
        <sz val="14"/>
        <color rgb="FF000000"/>
        <rFont val="Times New Roman"/>
        <family val="1"/>
        <charset val="204"/>
      </rPr>
      <t xml:space="preserve">(по состоянию на 08.09.2021)</t>
    </r>
  </si>
  <si>
    <t xml:space="preserve">Наименование документа
</t>
  </si>
  <si>
    <t xml:space="preserve">Дата и номер документа</t>
  </si>
  <si>
    <t xml:space="preserve">Регистрационный номер документа и дата его включения в реестр </t>
  </si>
  <si>
    <t xml:space="preserve">СПРАВОЧНАЯ ИНФОРМАЦИЯ</t>
  </si>
  <si>
    <t xml:space="preserve">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</si>
  <si>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20.01.2010 
№ 1289-СК/08</t>
  </si>
  <si>
    <t xml:space="preserve">№ 1</t>
  </si>
  <si>
    <t xml:space="preserve">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</si>
  <si>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26.05.2010 
№ 22030-ВТ/08 </t>
  </si>
  <si>
    <t xml:space="preserve">№ 2</t>
  </si>
  <si>
    <t xml:space="preserve">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</si>
  <si>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26.07.2010 
№ 28203-КК/08</t>
  </si>
  <si>
    <t xml:space="preserve">№ 3</t>
  </si>
  <si>
    <t xml:space="preserve">Разъяснения по применению расценок по буронабивным сваям и строительно-монтажным работам по видам строительства.</t>
  </si>
  <si>
    <t xml:space="preserve">Письмо
Минрегиона России 
от 20.08.2010 
№ 30424-КК/08</t>
  </si>
  <si>
    <t xml:space="preserve">№ 4</t>
  </si>
  <si>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приказом Минстроя России от 26 декабря 2019 г. № 876/пр</t>
  </si>
  <si>
    <t xml:space="preserve">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</si>
  <si>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 xml:space="preserve">Письмо
Минрегиона России 
от 22.10.2010 
№ 36522-ИП/08</t>
  </si>
  <si>
    <t xml:space="preserve">№ 5</t>
  </si>
  <si>
    <t xml:space="preserve">Признано с 22 апреля 2016 года не подлежащим применению приказом Минстроя России 
от 21 апреля 2016 г. 
№ 262/пр</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</si>
  <si>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</si>
  <si>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 xml:space="preserve">Письмо
Минрегиона России 
от 27.10.2010 
№ 37038-ИП/08</t>
  </si>
  <si>
    <t xml:space="preserve">№ 6</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</si>
  <si>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</si>
  <si>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 xml:space="preserve">Письмо
Минрегиона России 
от 29.10.2010 
№ 37245-ИП/08</t>
  </si>
  <si>
    <t xml:space="preserve">№ 7</t>
  </si>
  <si>
    <t xml:space="preserve">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</si>
  <si>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18.11.2010 
№ 39160-КК/08</t>
  </si>
  <si>
    <t xml:space="preserve">№ 8</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</si>
  <si>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</si>
  <si>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 xml:space="preserve">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</si>
  <si>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 xml:space="preserve">Письмо
Минрегиона России 
от 30.11.2010 
№ 40306-ИП/08</t>
  </si>
  <si>
    <t xml:space="preserve">№ 9</t>
  </si>
  <si>
    <t xml:space="preserve">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</si>
  <si>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xml:space="preserve">Письмо
Минрегиона России 
от 26.11.2010 
№ 39988-КК/08</t>
  </si>
  <si>
    <t xml:space="preserve">№ 10</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</si>
  <si>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</si>
  <si>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 xml:space="preserve">Письмо
Минрегиона России 
от 01.12.2010 
№ 40554-ИП/08</t>
  </si>
  <si>
    <t xml:space="preserve">№ 11</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</si>
  <si>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</si>
  <si>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xml:space="preserve">Письмо
Минрегиона России 
от 14.02.2011 
№ 3147-ИП/08</t>
  </si>
  <si>
    <t xml:space="preserve">№ 13</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</si>
  <si>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</si>
  <si>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 xml:space="preserve">Письмо
Минрегиона России 
от 14.02.2011 
№ 3146-ИП/08</t>
  </si>
  <si>
    <t xml:space="preserve">№ 14</t>
  </si>
  <si>
    <t xml:space="preserve">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</si>
  <si>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 xml:space="preserve">Письмо
Минрегиона России 
от 18.02.2011 
№ 3572-ИП/08</t>
  </si>
  <si>
    <t xml:space="preserve">№ 15</t>
  </si>
  <si>
    <t xml:space="preserve">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</si>
  <si>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 xml:space="preserve">Письмо
Минрегиона России 
от 14.01.2011 
№ 263-ИП/08</t>
  </si>
  <si>
    <t xml:space="preserve">№ 16</t>
  </si>
  <si>
    <t xml:space="preserve">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</si>
  <si>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 xml:space="preserve">Письмо
Минрегиона России 
от 17.02.2011 
№ 3465-ИП/08</t>
  </si>
  <si>
    <t xml:space="preserve">№ 17</t>
  </si>
  <si>
    <t xml:space="preserve">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</si>
  <si>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 xml:space="preserve">Письмо
Минрегиона России 
от 21.09.2010 
№ 33296-ИП/08</t>
  </si>
  <si>
    <t xml:space="preserve">№ 18</t>
  </si>
  <si>
    <t xml:space="preserve">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</si>
  <si>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02.03.2011 
№ 4511-КК/08</t>
  </si>
  <si>
    <t xml:space="preserve">№ 20</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</si>
  <si>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</si>
  <si>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xml:space="preserve">Письмо
Минрегиона России 
от 15.03.2011 
№ 5691-ИП/08</t>
  </si>
  <si>
    <t xml:space="preserve">№ 21</t>
  </si>
  <si>
    <t xml:space="preserve">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</si>
  <si>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 xml:space="preserve">Письмо
Минрегиона России 
от 24.03.2011 
№ 6748-ИП/08</t>
  </si>
  <si>
    <t xml:space="preserve">№ 22</t>
  </si>
  <si>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приказом Минстроя России 
от 21 апреля 2016 г. 
№ 262/пр</t>
  </si>
  <si>
    <t xml:space="preserve">Письмо Министерства регионального развития Российской Федерации с разъяснением о порядке учёта затрат на выполнение пусконаладочных работ.</t>
  </si>
  <si>
    <t xml:space="preserve">Письмо
Минрегиона России 
от 13.04.2011 
№ ВТ-386/08</t>
  </si>
  <si>
    <t xml:space="preserve">№ 23</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</si>
  <si>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</si>
  <si>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 xml:space="preserve">Письмо
Минрегиона России 
от 01.04.2011 
№ 7745-ИП/08</t>
  </si>
  <si>
    <t xml:space="preserve">№ 24</t>
  </si>
  <si>
    <t xml:space="preserve">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</si>
  <si>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xml:space="preserve">Письмо
Минрегиона России 
от 03.05.2011 
№ 11093-ИП/08</t>
  </si>
  <si>
    <t xml:space="preserve">№ 26</t>
  </si>
  <si>
    <t xml:space="preserve">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</si>
  <si>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 xml:space="preserve">Письмо
Минрегиона России 
от 03.05.2011 
№ 10953-ИП/08</t>
  </si>
  <si>
    <t xml:space="preserve">№ 27</t>
  </si>
  <si>
    <t xml:space="preserve">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</si>
  <si>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09.06.2011 
№ 15076-КК/08</t>
  </si>
  <si>
    <t xml:space="preserve">№ 29</t>
  </si>
  <si>
    <t xml:space="preserve">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</si>
  <si>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 xml:space="preserve">Письмо
Минрегиона России 
от 17.06.2011 
№ 15911-АП/08</t>
  </si>
  <si>
    <t xml:space="preserve">№ 30</t>
  </si>
  <si>
    <t xml:space="preserve">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</si>
  <si>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 xml:space="preserve">Письмо
Минрегиона России 
от 21.06.2011 
№ ВБ-725/11</t>
  </si>
  <si>
    <t xml:space="preserve">№ 32</t>
  </si>
  <si>
    <t xml:space="preserve">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</si>
  <si>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15.07.2011 
№ 18769-АП/08</t>
  </si>
  <si>
    <t xml:space="preserve">№ 33</t>
  </si>
  <si>
    <t xml:space="preserve">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</si>
  <si>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xml:space="preserve">Письмо
Минрегиона России 
от 20.07.2011 
№ 19268-АП/08</t>
  </si>
  <si>
    <t xml:space="preserve">№ 34</t>
  </si>
  <si>
    <t xml:space="preserve">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</si>
  <si>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 xml:space="preserve">Письмо
Минрегиона России 
от 14.07.2011 
№ 18555-ВТ/11</t>
  </si>
  <si>
    <t xml:space="preserve">№ 35</t>
  </si>
  <si>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приказом Минстроя России 
от 21 апреля 2016 г. 
№ 262/пр</t>
  </si>
  <si>
    <t xml:space="preserve">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</si>
  <si>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07.11.2011 
№ 30394-ИП/08</t>
  </si>
  <si>
    <t xml:space="preserve">№ 37</t>
  </si>
  <si>
    <t xml:space="preserve">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</si>
  <si>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 xml:space="preserve">Письмо
Минрегиона России 
от 25.01.2012 
№ 1173-ДШ/08</t>
  </si>
  <si>
    <t xml:space="preserve">№ 38</t>
  </si>
  <si>
    <t xml:space="preserve">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</si>
  <si>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 xml:space="preserve">Письмо
Минрегиона России 
от 13.02.2012 
№ 2746-ДШ/08</t>
  </si>
  <si>
    <t xml:space="preserve">№ 39</t>
  </si>
  <si>
    <t xml:space="preserve">Исключено приказом Минстроя России от 07.04.2014 № 168/пр.
Признано с 22 апреля 2016 года не подлежащим применению приказом Минстроя России
от 21 апреля 2016 г. 
№ 262/пр</t>
  </si>
  <si>
    <t xml:space="preserve">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</si>
  <si>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28.02.2012 
№ 4122-ИП/08</t>
  </si>
  <si>
    <t xml:space="preserve">№ 40</t>
  </si>
  <si>
    <t xml:space="preserve">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</si>
  <si>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 xml:space="preserve">Письмо
Минрегиона России 
от 11.04.2012 
№ 8464-ИП/08</t>
  </si>
  <si>
    <t xml:space="preserve">№ 41</t>
  </si>
  <si>
    <t xml:space="preserve">Изменения к письму Министерства регионального развития Российской Федерации от 28.02.2012 № 4122-ИП/08</t>
  </si>
  <si>
    <t xml:space="preserve">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</si>
  <si>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04.05.2012 
№ 10837-ИП/08</t>
  </si>
  <si>
    <t xml:space="preserve">№ 42</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</si>
  <si>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</si>
  <si>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 xml:space="preserve">Письмо
Минрегиона России 
от 05.06.2012 
№ 13590-ДШ/08</t>
  </si>
  <si>
    <t xml:space="preserve">№ 43</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</si>
  <si>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</si>
  <si>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Письмо
Минрегиона России 
от 07.06.2012 
№ 13998-ДШ/08</t>
  </si>
  <si>
    <t xml:space="preserve">№ 44</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</si>
  <si>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</si>
  <si>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xml:space="preserve">Письмо
Минрегиона России 
от 07.06.2012 
№ 13999-ДШ/08</t>
  </si>
  <si>
    <t xml:space="preserve">№ 45</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</si>
  <si>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</si>
  <si>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 xml:space="preserve">Письмо
Минрегиона России 
от 02.07.2012 
№ 16470-ДШ/08</t>
  </si>
  <si>
    <t xml:space="preserve">№ 49</t>
  </si>
  <si>
    <t xml:space="preserve">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</si>
  <si>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 xml:space="preserve">Письмо
Минрегиона России 
от 03.07.2012 
№ 16609-ИП/08</t>
  </si>
  <si>
    <t xml:space="preserve">№ 50</t>
  </si>
  <si>
    <t xml:space="preserve">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</si>
  <si>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 xml:space="preserve">Письмо
Минрегиона России 
от 07.08.2012 
№ 20597-ДБ/08</t>
  </si>
  <si>
    <t xml:space="preserve">№ 52</t>
  </si>
  <si>
    <t xml:space="preserve">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</si>
  <si>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03.09.2012 
№ 23167-АП/08</t>
  </si>
  <si>
    <t xml:space="preserve">№ 54</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</si>
  <si>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</si>
  <si>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xml:space="preserve">Письмо
Минрегиона России 
от 05.09.2012 
№ 23346-ДБ/08</t>
  </si>
  <si>
    <t xml:space="preserve">№ 55</t>
  </si>
  <si>
    <t xml:space="preserve">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</si>
  <si>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Письмо 
Госстроя 
от 24.10.2012 
№ 946-СГ/005/ГС</t>
  </si>
  <si>
    <t xml:space="preserve">№ 56</t>
  </si>
  <si>
    <t xml:space="preserve">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</si>
  <si>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 xml:space="preserve">Письмо 
Госстроя 
от 27.11.2012 
№ 2536-ИП/12/ГС</t>
  </si>
  <si>
    <t xml:space="preserve">№ 57</t>
  </si>
  <si>
    <t xml:space="preserve">Признано с 27 апреля 2018 года не подлежащим применению в соответствии с письмом Минюста России от 27 апреля 2018 г. 
№ 57049-ЮЛ</t>
  </si>
  <si>
    <t xml:space="preserve">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</si>
  <si>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Госстроя 
от 03.12.2012 
№ 2836-ИП/12/ГС</t>
  </si>
  <si>
    <t xml:space="preserve">№ 58</t>
  </si>
  <si>
    <t xml:space="preserve">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</si>
  <si>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 xml:space="preserve">Письмо
Госстроя 
от 07.12.2012 
№ 3121-СГ/12/ГС</t>
  </si>
  <si>
    <t xml:space="preserve">№ 59</t>
  </si>
  <si>
    <t xml:space="preserve">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</si>
  <si>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 xml:space="preserve">Письмо 
Госстроя 
от 14.12.2012 
№ 3374-СГ/12/ГС</t>
  </si>
  <si>
    <t xml:space="preserve">№ 60</t>
  </si>
  <si>
    <t xml:space="preserve">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</si>
  <si>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xml:space="preserve">Письмо 
Госстроя 
от 14.12.2012 
№ 3372-СГ/12/ГС</t>
  </si>
  <si>
    <t xml:space="preserve">№ 61</t>
  </si>
  <si>
    <t xml:space="preserve">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</si>
  <si>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 xml:space="preserve">Письмо 
Госстроя 
от 18.12.2012 
№ 3515-СГ/12/ГС</t>
  </si>
  <si>
    <t xml:space="preserve">№ 62</t>
  </si>
  <si>
    <t xml:space="preserve">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</si>
  <si>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 xml:space="preserve">Письмо 
Госстроя 
от 24.12.2012 
№ 3658-ИП/12/ГС</t>
  </si>
  <si>
    <t xml:space="preserve">№ 63</t>
  </si>
  <si>
    <t xml:space="preserve">Письмо Росстроя «О порядке применения нормативов сметной прибыли в строительстве»</t>
  </si>
  <si>
    <t xml:space="preserve">Письмо 
Росстроя 
от 18.11.2004 
№ АП-5536/06</t>
  </si>
  <si>
    <t xml:space="preserve">№ 64</t>
  </si>
  <si>
    <t xml:space="preserve">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</si>
  <si>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 xml:space="preserve">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</si>
  <si>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 xml:space="preserve">Письмо 
Росстроя 
от 08.02.2008 
№ ВБ-338/02</t>
  </si>
  <si>
    <t xml:space="preserve">№ 65</t>
  </si>
  <si>
    <t xml:space="preserve">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</si>
  <si>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 xml:space="preserve">Письмо 
Госстроя 
от 25.12.2012 
№ 3713-ИП/12/ГС</t>
  </si>
  <si>
    <t xml:space="preserve">№ 66</t>
  </si>
  <si>
    <t xml:space="preserve">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</si>
  <si>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 xml:space="preserve">Письмо 
Госстроя 
от 01.02.2013 
№ 503-ДБ/12/ГС</t>
  </si>
  <si>
    <t xml:space="preserve">№ 67</t>
  </si>
  <si>
    <t xml:space="preserve">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</si>
  <si>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xml:space="preserve">Письмо 
Госстроя 
от 04.02.2013 
№ 1283-ИМ/12/ГС</t>
  </si>
  <si>
    <t xml:space="preserve">№ 68</t>
  </si>
  <si>
    <t xml:space="preserve">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</si>
  <si>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 xml:space="preserve">Письмо 
Госстроя 
от 04.02.2013 
№ 1285-ИМ/12/ГС</t>
  </si>
  <si>
    <t xml:space="preserve">№ 69</t>
  </si>
  <si>
    <t xml:space="preserve">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</si>
  <si>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 xml:space="preserve">Письмо 
Госстроя 
от 04.02.2013 
№ 1284-ИМ/12/ГС</t>
  </si>
  <si>
    <t xml:space="preserve">№ 70</t>
  </si>
  <si>
    <t xml:space="preserve">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</si>
  <si>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 xml:space="preserve">Письмо 
Госстроя 
от 07.03.2013 
№ 1386-ДБ/12/ГС</t>
  </si>
  <si>
    <t xml:space="preserve">№ 71</t>
  </si>
  <si>
    <t xml:space="preserve">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</si>
  <si>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12.02.2013
№ 1951-ВТ/10</t>
  </si>
  <si>
    <t xml:space="preserve">№ 72</t>
  </si>
  <si>
    <t xml:space="preserve">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</si>
  <si>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 xml:space="preserve">Письмо 
Госстроя 
от 14.05.2013 
№ 4057-ДБ/12/ГС</t>
  </si>
  <si>
    <t xml:space="preserve">№ 73</t>
  </si>
  <si>
    <t xml:space="preserve">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</si>
  <si>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 xml:space="preserve">Письмо 
Госстроя 
от 16.05.2013 
№ 4190-ВТ/12/ГС</t>
  </si>
  <si>
    <t xml:space="preserve">№ 74</t>
  </si>
  <si>
    <t xml:space="preserve">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</si>
  <si>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 xml:space="preserve">Письмо 
Госстроя 
от 28.06.2013 
№ 6045-ВТ/12/ГС</t>
  </si>
  <si>
    <t xml:space="preserve">№ 75</t>
  </si>
  <si>
    <t xml:space="preserve">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</si>
  <si>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 xml:space="preserve">Письмо 
Госстроя 
от 28.06.2013 
№ 6044-ВТ/12/ГС</t>
  </si>
  <si>
    <t xml:space="preserve">№ 76</t>
  </si>
  <si>
    <t xml:space="preserve">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</si>
  <si>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29.07.2013 
№ 13478-СД/10</t>
  </si>
  <si>
    <t xml:space="preserve">№ 77</t>
  </si>
  <si>
    <t xml:space="preserve">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</si>
  <si>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 xml:space="preserve">Письмо 
Госстроя 
от 10.09.2013 
№ 9789-ЛС/12/ГС</t>
  </si>
  <si>
    <t xml:space="preserve">№ 78</t>
  </si>
  <si>
    <t xml:space="preserve">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</si>
  <si>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 xml:space="preserve">Письмо 
Госстроя 
от 23.07.2013 
№ 7248-ДБ/12/ГС</t>
  </si>
  <si>
    <t xml:space="preserve">№ 79</t>
  </si>
  <si>
    <t xml:space="preserve">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</si>
  <si>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Письмо 
Госстроя 
от 18.10.2013 
№ 11683-БМ/12/ГС</t>
  </si>
  <si>
    <t xml:space="preserve">№ 80</t>
  </si>
  <si>
    <t xml:space="preserve">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</si>
  <si>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Минстроя России 
от 07.11.2013 
№ 12610-ЛС/12/ГС</t>
  </si>
  <si>
    <t xml:space="preserve">№ 81</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</si>
  <si>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</si>
  <si>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 xml:space="preserve">Письмо
Минстроя России 
от 18.12.2013 
№ 343-ЕС/08/МС</t>
  </si>
  <si>
    <t xml:space="preserve">№ 82</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</si>
  <si>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</si>
  <si>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 xml:space="preserve">Письмо
Минстроя России 
от 18.12.2013 
№ 344-ЕС/08/МС</t>
  </si>
  <si>
    <t xml:space="preserve">№ 83</t>
  </si>
  <si>
    <t xml:space="preserve">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</si>
  <si>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 xml:space="preserve">Письмо
Минстроя России 
от 27.12.2013 
№ 807-ВТ/08/МС</t>
  </si>
  <si>
    <t xml:space="preserve">№ 84</t>
  </si>
  <si>
    <t xml:space="preserve">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</si>
  <si>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Минстроя России 
от 28.02.2014 
№ 3085-ЕС/08</t>
  </si>
  <si>
    <t xml:space="preserve">№ 85</t>
  </si>
  <si>
    <t xml:space="preserve">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</si>
  <si>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Минстроя России 
от 15.05.2014 
№ 8367-ЕС/08</t>
  </si>
  <si>
    <t xml:space="preserve">№ 86</t>
  </si>
  <si>
    <t xml:space="preserve">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</si>
  <si>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 xml:space="preserve">Письмо
Минстроя России
от 07.04.2014 
№ 5623-ЕС/08</t>
  </si>
  <si>
    <t xml:space="preserve">№ 87</t>
  </si>
  <si>
    <t xml:space="preserve">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</si>
  <si>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Письмо
Минстроя России 
от 11.07.2014 
№ 12899-ЕС/08 ДСП</t>
  </si>
  <si>
    <t xml:space="preserve">№ 88</t>
  </si>
  <si>
    <t xml:space="preserve">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</si>
  <si>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Минстроя России 
от 04.08.2014 
№ 15285-ЕС/08</t>
  </si>
  <si>
    <t xml:space="preserve">№ 89</t>
  </si>
  <si>
    <t xml:space="preserve">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</si>
  <si>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 xml:space="preserve">Письмо
Минстроя России 
от 11.08.2014 
№ 16066-ЕС/08</t>
  </si>
  <si>
    <t xml:space="preserve">№ 90</t>
  </si>
  <si>
    <t xml:space="preserve">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</si>
  <si>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xml:space="preserve">Письмо 
Минстроя России 
от 16.06.2014 
№ 294/пр</t>
  </si>
  <si>
    <t xml:space="preserve">№ 91</t>
  </si>
  <si>
    <t xml:space="preserve">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</si>
  <si>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Минстроя России 
от 13.11.2014 
№ 25374-ЮР/08</t>
  </si>
  <si>
    <t xml:space="preserve">№ 92</t>
  </si>
  <si>
    <t xml:space="preserve">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</si>
  <si>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Минстроя России 
от 29.12.2014 
№ 30703-ЮР/08</t>
  </si>
  <si>
    <t xml:space="preserve">№ 93</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</si>
  <si>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</si>
  <si>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Минстроя России 
от 06.02.2015 
№ 3004-ЛС/08</t>
  </si>
  <si>
    <t xml:space="preserve">№ 94</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</si>
  <si>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</si>
  <si>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 xml:space="preserve">Письмо 
Минстроя России 
от 12.02.2015 
№ 3691-ЛС/08</t>
  </si>
  <si>
    <t xml:space="preserve">№ 95</t>
  </si>
  <si>
    <t xml:space="preserve">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</si>
  <si>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Минстроя России 
от 27.03.2015 
№ 8760-ЮР/08</t>
  </si>
  <si>
    <t xml:space="preserve">№ 96</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</si>
  <si>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</si>
  <si>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Минстроя России 
от 26.06.2015 
№ 19823-ЮР/08</t>
  </si>
  <si>
    <t xml:space="preserve">№ 97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</si>
  <si>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</si>
  <si>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 xml:space="preserve">Письмо 
Минстроя России 
от 13.08.2015 
№ 25760-ЮР/08</t>
  </si>
  <si>
    <t xml:space="preserve">№ 98</t>
  </si>
  <si>
    <t xml:space="preserve">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</si>
  <si>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 xml:space="preserve">Письмо 
Минстроя России 
от 10.09.2015 
№ 29311-ЮР/09</t>
  </si>
  <si>
    <t xml:space="preserve">№ 99</t>
  </si>
  <si>
    <t xml:space="preserve">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</si>
  <si>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Минстроя России 
от 14.12.2015 
№ 40538-ЕС/05</t>
  </si>
  <si>
    <t xml:space="preserve">№ 100</t>
  </si>
  <si>
    <t xml:space="preserve">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</si>
  <si>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Минстроя России 
от 19.02.2016
№ 4688-ХМ/05</t>
  </si>
  <si>
    <t xml:space="preserve">№ 101</t>
  </si>
  <si>
    <t xml:space="preserve">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</si>
  <si>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Минстроя России 
от 03.06.2016
№ 17269-ХМ/09</t>
  </si>
  <si>
    <t xml:space="preserve">№ 102</t>
  </si>
  <si>
    <t xml:space="preserve">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</si>
  <si>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xml:space="preserve">Письмо Минстроя России от 27.09.2016 № 31523-ХМ/09</t>
  </si>
  <si>
    <t xml:space="preserve">№ 103</t>
  </si>
  <si>
    <t xml:space="preserve">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</si>
  <si>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 xml:space="preserve">Письмо Минстроя России от 20.10.2016 № 34554-ХМ/09</t>
  </si>
  <si>
    <t xml:space="preserve">№ 104</t>
  </si>
  <si>
    <t xml:space="preserve">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</si>
  <si>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xml:space="preserve">Письмо Минстроя России от 08.11.2016 № 37064-ХМ/09</t>
  </si>
  <si>
    <t xml:space="preserve">№ 105</t>
  </si>
  <si>
    <t xml:space="preserve">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</si>
  <si>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xml:space="preserve">Письмо Минстроя России от 09.12.2016 № 41695-ХМ/09</t>
  </si>
  <si>
    <t xml:space="preserve">№ 106</t>
  </si>
  <si>
    <t xml:space="preserve">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</si>
  <si>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 xml:space="preserve">Письмо Минстроя России от 23.12.2016 № 43941-ХМ/09</t>
  </si>
  <si>
    <t xml:space="preserve">№ 107</t>
  </si>
  <si>
    <t xml:space="preserve">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</si>
  <si>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xml:space="preserve">Письмо Минстроя России от 13.01.2017 № 463-ХМ/09</t>
  </si>
  <si>
    <t xml:space="preserve">№ 108</t>
  </si>
  <si>
    <t xml:space="preserve">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</si>
  <si>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xml:space="preserve">Письмо Минстроя России от 20.03.2017 № 8802-ХМ/09</t>
  </si>
  <si>
    <t xml:space="preserve">№ 109</t>
  </si>
  <si>
    <t xml:space="preserve">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</si>
  <si>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 xml:space="preserve">Письмо Минстроя России от 09.06.2017 № 20618-ЕС/09</t>
  </si>
  <si>
    <t xml:space="preserve">№ 110</t>
  </si>
  <si>
    <t xml:space="preserve">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</si>
  <si>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 xml:space="preserve">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</si>
  <si>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xml:space="preserve">Письмо Минстроя России от 23.06.2017 № 22338-ХМ/09</t>
  </si>
  <si>
    <t xml:space="preserve">№ 111</t>
  </si>
  <si>
    <t xml:space="preserve">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</si>
  <si>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30.06.2017 г. № 23090-ХМ/09</t>
  </si>
  <si>
    <t xml:space="preserve">№ 112</t>
  </si>
  <si>
    <t xml:space="preserve">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</si>
  <si>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5.10.2017 г. № 35948-ХМ/09</t>
  </si>
  <si>
    <t xml:space="preserve">№ 113</t>
  </si>
  <si>
    <t xml:space="preserve">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</si>
  <si>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 xml:space="preserve">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</si>
  <si>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xml:space="preserve">Письмо Минстроя России от 05.12.2017 № 45082-ХМ/09</t>
  </si>
  <si>
    <t xml:space="preserve">№ 114</t>
  </si>
  <si>
    <t xml:space="preserve">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</si>
  <si>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 xml:space="preserve">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</si>
  <si>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 xml:space="preserve">Письмо Минстроя России от 26.12.2017 № 49127-ХМ/09</t>
  </si>
  <si>
    <t xml:space="preserve">№ 115</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</si>
  <si>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</si>
  <si>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04.04.2018 № 13606-ХМ/09</t>
  </si>
  <si>
    <t xml:space="preserve">№ 116</t>
  </si>
  <si>
    <t xml:space="preserve">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</si>
  <si>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</si>
  <si>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t>
  </si>
  <si>
    <t xml:space="preserve">№ 117</t>
  </si>
  <si>
    <t xml:space="preserve">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</si>
  <si>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</si>
  <si>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xml:space="preserve">Письмо Минстроя России от 19.07.2018 № 31500-ХМ/09</t>
  </si>
  <si>
    <t xml:space="preserve">№ 118</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</si>
  <si>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</si>
  <si>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xml:space="preserve">Письмо Минстроя России от 20.08.2018 № 35416-ЮГ/09</t>
  </si>
  <si>
    <t xml:space="preserve">№ 119</t>
  </si>
  <si>
    <t xml:space="preserve">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</si>
  <si>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</si>
  <si>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 xml:space="preserve">Письмо Минстроя России от 29.08.2018 
№ 36219-ЮГ/09</t>
  </si>
  <si>
    <t xml:space="preserve">№ 120</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</si>
  <si>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</si>
  <si>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01.10.2018 
№ 40178-ЛС/09</t>
  </si>
  <si>
    <t xml:space="preserve">№ 121</t>
  </si>
  <si>
    <t xml:space="preserve">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</si>
  <si>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</si>
  <si>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10.10.2018 
№ 41345-ЛС/09</t>
  </si>
  <si>
    <t xml:space="preserve">№ 122</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</si>
  <si>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</si>
  <si>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10.10.2018 
№ 41343-ЛС/09</t>
  </si>
  <si>
    <t xml:space="preserve">№ 123</t>
  </si>
  <si>
    <t xml:space="preserve">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</si>
  <si>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 xml:space="preserve">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</si>
  <si>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xml:space="preserve">Письмо Минстроя России от 15.11.2018 
№ 45824-ДВ/09</t>
  </si>
  <si>
    <t xml:space="preserve">№ 124</t>
  </si>
  <si>
    <t xml:space="preserve">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</si>
  <si>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xml:space="preserve">Письмо Минстроя России от 21.12.2018 
№ 51276-ДВ/09</t>
  </si>
  <si>
    <t xml:space="preserve">№ 125</t>
  </si>
  <si>
    <t xml:space="preserve">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</si>
  <si>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xml:space="preserve">Письмо Минстроя России от 22.01.2019 
№ 1408-ЛС/09</t>
  </si>
  <si>
    <t xml:space="preserve">№ 126</t>
  </si>
  <si>
    <t xml:space="preserve">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</si>
  <si>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 xml:space="preserve">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</si>
  <si>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 xml:space="preserve">Письмо Минстроя России от 05.03.2019 
№ 7581-ДВ/09</t>
  </si>
  <si>
    <t xml:space="preserve">№ 127</t>
  </si>
  <si>
    <t xml:space="preserve">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</si>
  <si>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xml:space="preserve">Письмо Минстроя России от 10.04.2019 
№ 12661-ДВ/09</t>
  </si>
  <si>
    <t xml:space="preserve">№ 128</t>
  </si>
  <si>
    <t xml:space="preserve">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</si>
  <si>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 xml:space="preserve">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</si>
  <si>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 xml:space="preserve">Письмо Минстроя России от 17.05.2019 
№ 17798-ДВ/09</t>
  </si>
  <si>
    <t xml:space="preserve">№ 129</t>
  </si>
  <si>
    <t xml:space="preserve">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</si>
  <si>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xml:space="preserve">Письмо Минстроя России от 04.06.2019 
№ 20003-ДВ/09</t>
  </si>
  <si>
    <t xml:space="preserve">№ 130</t>
  </si>
  <si>
    <t xml:space="preserve">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</si>
  <si>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xml:space="preserve">Письмо Минстроя России от 05.06.2019 
№ 20289-ДВ/09</t>
  </si>
  <si>
    <t xml:space="preserve">№ 131</t>
  </si>
  <si>
    <t xml:space="preserve">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</si>
  <si>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xml:space="preserve">Письмо Минстроя России от 26.07.2019 
№ 27105-ДВ/09</t>
  </si>
  <si>
    <t xml:space="preserve">№ 132</t>
  </si>
  <si>
    <t xml:space="preserve">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</si>
  <si>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28.08.2019 
№ 31427-ДВ/09</t>
  </si>
  <si>
    <t xml:space="preserve">№ 133</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</si>
  <si>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</si>
  <si>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 xml:space="preserve">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</si>
  <si>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04.10.2019 
№ 37341-ДВ/09</t>
  </si>
  <si>
    <t xml:space="preserve">№ 134</t>
  </si>
  <si>
    <t xml:space="preserve">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</si>
  <si>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xml:space="preserve">Письмо Минстроя России от 09.10.2019 
№ 38021-ЮГ/09</t>
  </si>
  <si>
    <t xml:space="preserve">№ 135</t>
  </si>
  <si>
    <t xml:space="preserve">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</si>
  <si>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16.10.2019 
№ 38958-ДВ/09</t>
  </si>
  <si>
    <t xml:space="preserve">№ 136</t>
  </si>
  <si>
    <t xml:space="preserve">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</si>
  <si>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25.10.2019 
№ 40405-ДВ/09</t>
  </si>
  <si>
    <t xml:space="preserve">№ 137</t>
  </si>
  <si>
    <t xml:space="preserve">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</si>
  <si>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09.12.2019 
№ 46999-ДВ/09</t>
  </si>
  <si>
    <t xml:space="preserve">№ 138</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</si>
  <si>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</si>
  <si>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 xml:space="preserve">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</si>
  <si>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xml:space="preserve">Письмо Минстроя России от 25.12.2019 
№ 50583-ДВ/09</t>
  </si>
  <si>
    <t xml:space="preserve">№ 139</t>
  </si>
  <si>
    <t xml:space="preserve">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</si>
  <si>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31.12.2019 № 51579-ДВ/09</t>
  </si>
  <si>
    <t xml:space="preserve">№ 140</t>
  </si>
  <si>
    <t xml:space="preserve">Письмо Минстроя России от 30 января 2020 г. № 2538-ИФ/09 «О рекомендуемой величине индексов изменения сметной стоимости строительства в IV квартале 2019 года»</t>
  </si>
  <si>
    <t xml:space="preserve">Письмо Минстроя России от 30.01.2020 
№ 2538-ИФ/09</t>
  </si>
  <si>
    <t xml:space="preserve">№ 141</t>
  </si>
  <si>
    <t xml:space="preserve">Письмо Минстроя России от 19 февраля 2020 г. № 5412-ИФ/09 «О рекомендуемой величине индексов изменения сметной стоимости строительства в IV квартале 2019 года»</t>
  </si>
  <si>
    <t xml:space="preserve">Письмо Минстроя России от 19.02.2020 
№ 5412-ИФ/09</t>
  </si>
  <si>
    <t xml:space="preserve">№ 142</t>
  </si>
  <si>
    <t xml:space="preserve">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</si>
  <si>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19.02.2020 
№ 5414-ИФ/09</t>
  </si>
  <si>
    <t xml:space="preserve">№ 143</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</si>
  <si>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</si>
  <si>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 xml:space="preserve">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</si>
  <si>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xml:space="preserve">Письмо Минстроя России от 25.02.2020 
№ 6369-ИФ/09</t>
  </si>
  <si>
    <t xml:space="preserve">№ 144</t>
  </si>
  <si>
    <t xml:space="preserve">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</si>
  <si>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20.03.2020 
№ 10379-ИФ/09</t>
  </si>
  <si>
    <t xml:space="preserve">№ 145</t>
  </si>
  <si>
    <t xml:space="preserve">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</si>
  <si>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23.03.2020 
№ 10544-ИФ/09</t>
  </si>
  <si>
    <t xml:space="preserve">№ 146</t>
  </si>
  <si>
    <t xml:space="preserve">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</si>
  <si>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07.04.2020 
№ 13436-ИФ/09</t>
  </si>
  <si>
    <t xml:space="preserve">№ 147</t>
  </si>
  <si>
    <t xml:space="preserve">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</si>
  <si>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06.05.2020 
№ 17207-ИФ/09</t>
  </si>
  <si>
    <t xml:space="preserve">№ 148</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</si>
  <si>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</si>
  <si>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 xml:space="preserve">Письмо Минстроя России от 7 мая 2020 г. № 17329-ИФ/09 
«О рекомендуемой величине индексов изменения сметной стоимости строительства во II квартале 2020 года»</t>
  </si>
  <si>
    <t xml:space="preserve">Письмо Минстроя России от 07.05.2020 
№ 17329-ИФ/09</t>
  </si>
  <si>
    <t xml:space="preserve">№ 149</t>
  </si>
  <si>
    <t xml:space="preserve">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</si>
  <si>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07.05.2020 
№ 17354-ИФ/09</t>
  </si>
  <si>
    <t xml:space="preserve">№ 150</t>
  </si>
  <si>
    <t xml:space="preserve">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</si>
  <si>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21.05.2020 
№ 19271-ИФ/09</t>
  </si>
  <si>
    <t xml:space="preserve">№ 151</t>
  </si>
  <si>
    <t xml:space="preserve">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</si>
  <si>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xml:space="preserve">Письмо Минстроя России от 28.05.2020 
№ 20259-ИФ/09</t>
  </si>
  <si>
    <t xml:space="preserve">№ 152</t>
  </si>
  <si>
    <t xml:space="preserve">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</si>
  <si>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29.06.2020 
№ 24703-ИФ/09</t>
  </si>
  <si>
    <t xml:space="preserve">№ 153</t>
  </si>
  <si>
    <t xml:space="preserve">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</si>
  <si>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03.07.2020 
№ 25508-ИФ/09</t>
  </si>
  <si>
    <t xml:space="preserve">№ 154</t>
  </si>
  <si>
    <t xml:space="preserve">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</si>
  <si>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29.07.2020 
№ 29340-ИФ/09</t>
  </si>
  <si>
    <t xml:space="preserve">№ 155</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</si>
  <si>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</si>
  <si>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 xml:space="preserve">Письмо Минстроя России от 5 августа 2020 г. 
№ 30539-ИФ/09 «О рекомендуемой величине индексов изменения сметной стоимости строительства в III квартале 2020 года»</t>
  </si>
  <si>
    <t xml:space="preserve">Письмо Минстроя России от 05.08.2020 
№ 30539-ИФ/09</t>
  </si>
  <si>
    <t xml:space="preserve">№ 156</t>
  </si>
  <si>
    <t xml:space="preserve">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</si>
  <si>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18.08.2020 
№ 32427-ИФ/09</t>
  </si>
  <si>
    <t xml:space="preserve">№ 157</t>
  </si>
  <si>
    <t xml:space="preserve">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</si>
  <si>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xml:space="preserve">Письмо Минстроя России от 19.08.2020 
№ 32585-ИФ/09</t>
  </si>
  <si>
    <t xml:space="preserve">№ 158</t>
  </si>
  <si>
    <t xml:space="preserve">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</si>
  <si>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28.08.2020 
№ 34144-ИФ/09</t>
  </si>
  <si>
    <t xml:space="preserve">№ 159</t>
  </si>
  <si>
    <t xml:space="preserve">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</si>
  <si>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07.09.2020 
№ 35294-ИФ/09</t>
  </si>
  <si>
    <t xml:space="preserve">№ 160</t>
  </si>
  <si>
    <t xml:space="preserve">Письмо Минстроя России от 10 сентября 2020 г. 
№ 36047-ИФ/09 ДСП </t>
  </si>
  <si>
    <t xml:space="preserve">№ 161</t>
  </si>
  <si>
    <t xml:space="preserve">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</si>
  <si>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30.09.2020 
№ 38874-ИФ/09</t>
  </si>
  <si>
    <t xml:space="preserve">№ 162</t>
  </si>
  <si>
    <t xml:space="preserve">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</si>
  <si>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02.10.2020 
№ 39360-ИФ/09</t>
  </si>
  <si>
    <t xml:space="preserve">№ 163</t>
  </si>
  <si>
    <t xml:space="preserve">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</si>
  <si>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02.11.2020 
№ 44016-ИФ/09</t>
  </si>
  <si>
    <t xml:space="preserve">№ 164</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</si>
  <si>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</si>
  <si>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 xml:space="preserve">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</si>
  <si>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12.11.2020 
№ 45484-ИФ/09</t>
  </si>
  <si>
    <t xml:space="preserve">№ 165</t>
  </si>
  <si>
    <t xml:space="preserve">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</si>
  <si>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23.11.2020 
№ 47349-ИФ/09</t>
  </si>
  <si>
    <t xml:space="preserve">№ 166</t>
  </si>
  <si>
    <t xml:space="preserve">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</si>
  <si>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04.12.2020 
№ 49587-ИФ/09</t>
  </si>
  <si>
    <t xml:space="preserve">№ 167</t>
  </si>
  <si>
    <t xml:space="preserve">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</si>
  <si>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10.12.2020 
№ 50446-ИФ/09</t>
  </si>
  <si>
    <t xml:space="preserve">№ 168</t>
  </si>
  <si>
    <t xml:space="preserve">Письмо Минстроя России от 17 декабря 2020 г. 
№ 51754-ИФ/09 ДСП </t>
  </si>
  <si>
    <t xml:space="preserve">№ 169</t>
  </si>
  <si>
    <t xml:space="preserve">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</si>
  <si>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18.12.2020 
№ 51885-ИФ/09</t>
  </si>
  <si>
    <t xml:space="preserve">№ 170</t>
  </si>
  <si>
    <t xml:space="preserve">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</si>
  <si>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30.12.2020 
№ 54145-ИФ/09</t>
  </si>
  <si>
    <t xml:space="preserve">№ 171</t>
  </si>
  <si>
    <t xml:space="preserve">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</si>
  <si>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22.01.2021 
№ 1886-ИФ/09</t>
  </si>
  <si>
    <t xml:space="preserve">№ 172</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</si>
  <si>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</si>
  <si>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 xml:space="preserve">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</si>
  <si>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30.01.2021 
№ 3291-ИФ/09</t>
  </si>
  <si>
    <t xml:space="preserve">№ 173</t>
  </si>
  <si>
    <t xml:space="preserve">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</si>
  <si>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30.01.2021 
№ 3290-ИФ/09</t>
  </si>
  <si>
    <t xml:space="preserve">№ 174</t>
  </si>
  <si>
    <t xml:space="preserve">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</si>
  <si>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12.02.2021 
№ 5363-ИФ/09</t>
  </si>
  <si>
    <t xml:space="preserve">№ 175</t>
  </si>
  <si>
    <t xml:space="preserve">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</si>
  <si>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24.02.2021 
№ 6799-ИФ/09</t>
  </si>
  <si>
    <t xml:space="preserve">№ 176</t>
  </si>
  <si>
    <t xml:space="preserve">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</si>
  <si>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26.02.2021 
№ 7484-ИФ/09</t>
  </si>
  <si>
    <t xml:space="preserve">№ 177</t>
  </si>
  <si>
    <t xml:space="preserve">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</si>
  <si>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xml:space="preserve">Письмо Минстроя России от 04.03.2021 
№ 8282-ИФ/09</t>
  </si>
  <si>
    <t xml:space="preserve">№ 178</t>
  </si>
  <si>
    <t xml:space="preserve">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</si>
  <si>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11.03.2021 
№ 9351-ИФ/09</t>
  </si>
  <si>
    <t xml:space="preserve">№ 179</t>
  </si>
  <si>
    <t xml:space="preserve">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</si>
  <si>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19.03.2021 
№ 10706-ИФ/09</t>
  </si>
  <si>
    <t xml:space="preserve">№ 180</t>
  </si>
  <si>
    <t xml:space="preserve">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</si>
  <si>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27.03.2021 
№ 12241-ИФ/09</t>
  </si>
  <si>
    <t xml:space="preserve">№ 181</t>
  </si>
  <si>
    <t xml:space="preserve">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</si>
  <si>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01.04.2021 
№ 13122-ИФ/09</t>
  </si>
  <si>
    <t xml:space="preserve">№ 182</t>
  </si>
  <si>
    <t xml:space="preserve">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</si>
  <si>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04.05.2021 
№ 18410-ИФ/09</t>
  </si>
  <si>
    <t xml:space="preserve">№ 183</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</si>
  <si>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</si>
  <si>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 xml:space="preserve">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</si>
  <si>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14.05.2021
№ 19563-ИФ/09</t>
  </si>
  <si>
    <t xml:space="preserve">№ 184</t>
  </si>
  <si>
    <t xml:space="preserve">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</si>
  <si>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xml:space="preserve">Письмо Минстроя России от 21.05.2021
№ 20800-ИФ/09</t>
  </si>
  <si>
    <t xml:space="preserve">№ 185</t>
  </si>
  <si>
    <t xml:space="preserve">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</si>
  <si>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29.05.2021
№ 22127-ИФ/09</t>
  </si>
  <si>
    <t xml:space="preserve">№ 186</t>
  </si>
  <si>
    <t xml:space="preserve">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</si>
  <si>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03.06.2021  № 23038-ИФ/09</t>
  </si>
  <si>
    <t xml:space="preserve">№ 187</t>
  </si>
  <si>
    <t xml:space="preserve">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</si>
  <si>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14.06.2021  № 24532-ИФ/09</t>
  </si>
  <si>
    <t xml:space="preserve">№ 188</t>
  </si>
  <si>
    <t xml:space="preserve">Письмо Минстроя России от 2 июня 2021 г. 
№ 22873-ИФ/09 ДСП </t>
  </si>
  <si>
    <t xml:space="preserve">№ 189</t>
  </si>
  <si>
    <t xml:space="preserve">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</si>
  <si>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19.06.2021  № 25360-ИФ/09</t>
  </si>
  <si>
    <t xml:space="preserve">№ 190</t>
  </si>
  <si>
    <t xml:space="preserve">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</si>
  <si>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28.06.2021 № 26585-ИФ/09</t>
  </si>
  <si>
    <t xml:space="preserve">№ 191</t>
  </si>
  <si>
    <t xml:space="preserve">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</si>
  <si>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02.07.2021 № 27603-ИФ/09</t>
  </si>
  <si>
    <t xml:space="preserve">№ 192</t>
  </si>
  <si>
    <t xml:space="preserve">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</si>
  <si>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02.08.2021          № 31891-ИФ/09</t>
  </si>
  <si>
    <t xml:space="preserve">№ 193</t>
  </si>
  <si>
    <t xml:space="preserve">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</si>
  <si>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xml:space="preserve">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</si>
  <si>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09.08.2021          № 33267-ИФ/09</t>
  </si>
  <si>
    <t xml:space="preserve">№ 194</t>
  </si>
  <si>
    <t xml:space="preserve">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</si>
  <si>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17.08.2021          № 34475-ИФ/09</t>
  </si>
  <si>
    <t xml:space="preserve">№ 195</t>
  </si>
  <si>
    <t xml:space="preserve">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</si>
  <si>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xml:space="preserve">Письмо Минстроя      России от 20.08.2021 № 35422-ИФ/09</t>
  </si>
  <si>
    <t xml:space="preserve">№ 196</t>
  </si>
  <si>
    <t xml:space="preserve">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</si>
  <si>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xml:space="preserve">Приказ Минстроя      России от 23.12.2019 № 841/пр</t>
  </si>
  <si>
    <t xml:space="preserve">№ 197</t>
  </si>
  <si>
    <t xml:space="preserve">https://minstroyrf.gov.ru/upload/iblock/331/Poryadok-opredeleniya-nachalnoi_-_maksimalnoi_-tseny-kontrakta.pdf</t>
  </si>
  <si>
    <t xml:space="preserve">https://minstroyrf.gov.ru/upload/iblock/ecf/Metodika-sostavleniya-smety-kontrakta_-predmetom-kotorogo-yavlyayutsya-stroit....pdf</t>
  </si>
  <si>
    <t xml:space="preserve">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</si>
  <si>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xml:space="preserve">Приказ Минстроя      России от 21.07.2021 № 500/пр</t>
  </si>
  <si>
    <t xml:space="preserve">№ 198</t>
  </si>
  <si>
    <t xml:space="preserve">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</si>
  <si>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24.08.2021 № 35822-ИФ/09</t>
  </si>
  <si>
    <t xml:space="preserve">№ 199</t>
  </si>
  <si>
    <t xml:space="preserve">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</si>
  <si>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31.08.2021 № 36820-ИФ/09</t>
  </si>
  <si>
    <t xml:space="preserve">№ 200</t>
  </si>
  <si>
    <t xml:space="preserve">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</si>
  <si>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07.09.2021 
№ 38115-ИФ/09</t>
  </si>
  <si>
    <t xml:space="preserve">№ 201</t>
  </si>
</sst>
</file>

<file path=xl/styles.xml><?xml version="1.0" encoding="utf-8"?>
<styleSheet xmlns="http://schemas.openxmlformats.org/spreadsheetml/2006/main">
  <numFmts count="1">
    <numFmt numFmtId="164" formatCode="General"/>
  </numFmts>
  <fonts count="22">
    <font>
      <sz val="11"/>
      <color rgb="FF000000"/>
      <name val="Calibri"/>
      <family val="2"/>
      <charset val="204"/>
    </font>
    <font>
      <sz val="10"/>
      <name val="Arial"/>
      <family val="0"/>
      <charset val="204"/>
    </font>
    <font>
      <sz val="10"/>
      <name val="Arial"/>
      <family val="0"/>
      <charset val="204"/>
    </font>
    <font>
      <sz val="10"/>
      <name val="Arial"/>
      <family val="0"/>
      <charset val="204"/>
    </font>
    <font>
      <sz val="13"/>
      <color rgb="FF000000"/>
      <name val="Times New Roman"/>
      <family val="1"/>
      <charset val="204"/>
    </font>
    <font>
      <sz val="12"/>
      <color rgb="FF000000"/>
      <name val="Times New Roman"/>
      <family val="1"/>
      <charset val="204"/>
    </font>
    <font>
      <b val="true"/>
      <sz val="14"/>
      <color rgb="FF000000"/>
      <name val="Times New Roman"/>
      <family val="1"/>
      <charset val="204"/>
    </font>
    <font>
      <sz val="14"/>
      <color rgb="FF000000"/>
      <name val="Times New Roman"/>
      <family val="1"/>
      <charset val="204"/>
    </font>
    <font>
      <sz val="13"/>
      <color rgb="FF969696"/>
      <name val="Times New Roman"/>
      <family val="1"/>
      <charset val="204"/>
    </font>
    <font>
      <sz val="11"/>
      <color rgb="FF000000"/>
      <name val="Times New Roman"/>
      <family val="1"/>
      <charset val="204"/>
    </font>
    <font>
      <b val="true"/>
      <sz val="12"/>
      <color rgb="FF000000"/>
      <name val="Times New Roman"/>
      <family val="1"/>
      <charset val="204"/>
    </font>
    <font>
      <u val="single"/>
      <sz val="12"/>
      <color rgb="FF0000FF"/>
      <name val="Times New Roman"/>
      <family val="1"/>
      <charset val="204"/>
    </font>
    <font>
      <u val="single"/>
      <sz val="11"/>
      <color rgb="FF0000FF"/>
      <name val="Calibri"/>
      <family val="2"/>
      <charset val="204"/>
    </font>
    <font>
      <sz val="12"/>
      <color rgb="FF0000FF"/>
      <name val="Times New Roman"/>
      <family val="1"/>
      <charset val="204"/>
    </font>
    <font>
      <sz val="12"/>
      <name val="Times New Roman"/>
      <family val="1"/>
      <charset val="204"/>
    </font>
    <font>
      <u val="single"/>
      <sz val="14"/>
      <color rgb="FF0000FF"/>
      <name val="Times New Roman"/>
      <family val="1"/>
      <charset val="204"/>
    </font>
    <font>
      <u val="single"/>
      <sz val="12"/>
      <color rgb="FF0000FF"/>
      <name val="Calibri"/>
      <family val="2"/>
      <charset val="204"/>
    </font>
    <font>
      <sz val="12"/>
      <color rgb="FF000000"/>
      <name val="Calibri"/>
      <family val="2"/>
      <charset val="204"/>
    </font>
    <font>
      <sz val="11"/>
      <color rgb="FF969696"/>
      <name val="Calibri"/>
      <family val="2"/>
      <charset val="204"/>
    </font>
    <font>
      <sz val="11"/>
      <name val="Calibri"/>
      <family val="2"/>
      <charset val="204"/>
    </font>
    <font>
      <b val="true"/>
      <sz val="14"/>
      <name val="Times New Roman"/>
      <family val="1"/>
      <charset val="204"/>
    </font>
    <font>
      <b val="true"/>
      <sz val="12"/>
      <name val="Times New Roman"/>
      <family val="1"/>
      <charset val="204"/>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7">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 diagonalUp="false" diagonalDown="false">
      <left/>
      <right style="thin"/>
      <top style="thin"/>
      <bottom style="thin"/>
      <diagonal/>
    </border>
    <border diagonalUp="false" diagonalDown="false">
      <left style="thin"/>
      <right/>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cellStyleXfs>
  <cellXfs count="1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1" fillId="0" borderId="1" xfId="2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11" fillId="0" borderId="1" xfId="20" applyFont="true" applyBorder="true" applyAlignment="true" applyProtection="true">
      <alignment horizontal="left"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1"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false" hidden="false"/>
    </xf>
    <xf numFmtId="164" fontId="5"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1"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1"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left" vertical="center" textRotation="0" wrapText="true" indent="0" shrinkToFit="false"/>
      <protection locked="false" hidden="false"/>
    </xf>
    <xf numFmtId="164" fontId="5" fillId="0" borderId="2"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4" fontId="11" fillId="0" borderId="2" xfId="20" applyFont="true" applyBorder="true" applyAlignment="true" applyProtection="tru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11" fillId="0" borderId="0" xfId="2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11" fillId="0" borderId="1" xfId="20" applyFont="true" applyBorder="true" applyAlignment="true" applyProtection="true">
      <alignment horizontal="left" vertical="center" textRotation="0" wrapText="true" indent="1" shrinkToFit="false"/>
      <protection locked="true" hidden="false"/>
    </xf>
    <xf numFmtId="164" fontId="13" fillId="0" borderId="1" xfId="20" applyFont="true" applyBorder="true" applyAlignment="true" applyProtection="true">
      <alignment horizontal="left" vertical="center" textRotation="0" wrapText="true" indent="0" shrinkToFit="false"/>
      <protection locked="true" hidden="false"/>
    </xf>
    <xf numFmtId="164" fontId="11" fillId="0" borderId="1" xfId="20" applyFont="true" applyBorder="true" applyAlignment="true" applyProtection="true">
      <alignment horizontal="center" vertical="center" textRotation="0" wrapText="true" indent="0" shrinkToFit="false"/>
      <protection locked="false" hidden="false"/>
    </xf>
    <xf numFmtId="164" fontId="11" fillId="0" borderId="1" xfId="2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11" fillId="0" borderId="2" xfId="20" applyFont="true" applyBorder="true" applyAlignment="true" applyProtection="true">
      <alignment horizontal="general"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true"/>
      <protection locked="true" hidden="false"/>
    </xf>
    <xf numFmtId="164" fontId="5" fillId="0" borderId="1" xfId="0" applyFont="true" applyBorder="true" applyAlignment="true" applyProtection="false">
      <alignment horizontal="left" vertical="center" textRotation="0" wrapText="true" indent="0" shrinkToFit="true"/>
      <protection locked="true" hidden="false"/>
    </xf>
    <xf numFmtId="164" fontId="11" fillId="0" borderId="1" xfId="20" applyFont="true" applyBorder="true" applyAlignment="true" applyProtection="true">
      <alignment horizontal="center" vertical="center" textRotation="0" wrapText="true" indent="0" shrinkToFit="true"/>
      <protection locked="true" hidden="false"/>
    </xf>
    <xf numFmtId="164" fontId="5" fillId="0" borderId="1" xfId="0" applyFont="true" applyBorder="true" applyAlignment="true" applyProtection="false">
      <alignment horizontal="center" vertical="center" textRotation="0" wrapText="true" indent="0" shrinkToFit="true"/>
      <protection locked="true" hidden="false"/>
    </xf>
    <xf numFmtId="164" fontId="5" fillId="0" borderId="1" xfId="0" applyFont="true" applyBorder="true" applyAlignment="true" applyProtection="false">
      <alignment horizontal="general" vertical="center" textRotation="0" wrapText="true" indent="0" shrinkToFit="true"/>
      <protection locked="true" hidden="false"/>
    </xf>
    <xf numFmtId="164" fontId="5" fillId="0" borderId="2" xfId="0" applyFont="true" applyBorder="true" applyAlignment="true" applyProtection="false">
      <alignment horizontal="general" vertical="center" textRotation="0" wrapText="true" indent="0" shrinkToFit="true"/>
      <protection locked="true" hidden="false"/>
    </xf>
    <xf numFmtId="164" fontId="11" fillId="0" borderId="3" xfId="2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11" fillId="0" borderId="1" xfId="20" applyFont="true" applyBorder="true" applyAlignment="true" applyProtection="true">
      <alignment horizontal="general" vertical="center" textRotation="0" wrapText="true" indent="0" shrinkToFit="false"/>
      <protection locked="true" hidden="false"/>
    </xf>
    <xf numFmtId="164" fontId="5" fillId="3" borderId="1" xfId="0" applyFont="true" applyBorder="true" applyAlignment="true" applyProtection="false">
      <alignment horizontal="general" vertical="center" textRotation="0" wrapText="true" indent="0" shrinkToFit="false"/>
      <protection locked="true" hidden="false"/>
    </xf>
    <xf numFmtId="164" fontId="11" fillId="3" borderId="1" xfId="20" applyFont="true" applyBorder="true" applyAlignment="true" applyProtection="true">
      <alignment horizontal="general" vertical="center"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11" fillId="3" borderId="1" xfId="20" applyFont="true" applyBorder="true" applyAlignment="true" applyProtection="true">
      <alignment horizontal="center" vertical="center" textRotation="0" wrapText="true" indent="0" shrinkToFit="false"/>
      <protection locked="true" hidden="false"/>
    </xf>
    <xf numFmtId="164" fontId="5" fillId="3" borderId="1" xfId="0" applyFont="true" applyBorder="true" applyAlignment="true" applyProtection="false">
      <alignment horizontal="left" vertical="bottom"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5" fillId="3" borderId="0" xfId="20" applyFont="true" applyBorder="true" applyAlignment="true" applyProtection="true">
      <alignment horizontal="center" vertical="center" textRotation="0" wrapText="true" indent="0" shrinkToFit="false"/>
      <protection locked="true" hidden="false"/>
    </xf>
    <xf numFmtId="164" fontId="11" fillId="0" borderId="1" xfId="20" applyFont="true" applyBorder="true" applyAlignment="true" applyProtection="true">
      <alignment horizontal="center" vertical="bottom" textRotation="0" wrapText="true" indent="0" shrinkToFit="false"/>
      <protection locked="true" hidden="false"/>
    </xf>
    <xf numFmtId="164" fontId="16" fillId="0" borderId="1" xfId="20" applyFont="true" applyBorder="true" applyAlignment="true" applyProtection="true">
      <alignment horizontal="center" vertical="center" textRotation="0" wrapText="true" indent="0" shrinkToFit="false"/>
      <protection locked="true" hidden="false"/>
    </xf>
    <xf numFmtId="164" fontId="16" fillId="3" borderId="1" xfId="20" applyFont="true" applyBorder="true" applyAlignment="true" applyProtection="true">
      <alignment horizontal="center" vertical="center" textRotation="0" wrapText="true" indent="0" shrinkToFit="false"/>
      <protection locked="true" hidden="false"/>
    </xf>
    <xf numFmtId="164" fontId="16" fillId="0" borderId="1" xfId="20" applyFont="true" applyBorder="true" applyAlignment="true" applyProtection="true">
      <alignment horizontal="center" vertical="bottom" textRotation="0" wrapText="true" indent="0" shrinkToFit="false"/>
      <protection locked="true" hidden="false"/>
    </xf>
    <xf numFmtId="164" fontId="12" fillId="0" borderId="1" xfId="20" applyFont="true" applyBorder="true" applyAlignment="true" applyProtection="true">
      <alignment horizontal="center" vertical="center" textRotation="0" wrapText="true" indent="0" shrinkToFit="false"/>
      <protection locked="true" hidden="false"/>
    </xf>
    <xf numFmtId="164" fontId="12" fillId="3" borderId="1" xfId="20" applyFont="true" applyBorder="true" applyAlignment="true" applyProtection="tru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1" shrinkToFit="false"/>
      <protection locked="true" hidden="false"/>
    </xf>
    <xf numFmtId="164" fontId="5" fillId="0" borderId="1"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4" fillId="3"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1" fillId="3" borderId="1" xfId="2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top" textRotation="0" wrapText="true" indent="0" shrinkToFit="false"/>
      <protection locked="true" hidden="false"/>
    </xf>
    <xf numFmtId="164" fontId="11" fillId="0" borderId="1" xfId="20" applyFont="true" applyBorder="true" applyAlignment="true" applyProtection="true">
      <alignment horizontal="left" vertical="bottom" textRotation="0" wrapText="tru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1" xfId="20" applyFont="true" applyBorder="true" applyAlignment="true" applyProtection="true">
      <alignment horizontal="left" vertical="center" textRotation="0" wrapText="true" indent="0" shrinkToFit="false"/>
      <protection locked="true" hidden="false"/>
    </xf>
    <xf numFmtId="164" fontId="6" fillId="2" borderId="6"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1" shrinkToFit="false"/>
      <protection locked="true" hidden="false"/>
    </xf>
    <xf numFmtId="164" fontId="5" fillId="3" borderId="1" xfId="0" applyFont="true" applyBorder="true" applyAlignment="true" applyProtection="false">
      <alignment horizontal="justify" vertical="center" textRotation="0" wrapText="true" indent="0" shrinkToFit="false"/>
      <protection locked="true" hidden="false"/>
    </xf>
    <xf numFmtId="164" fontId="14" fillId="3" borderId="1" xfId="2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1" shrinkToFit="false"/>
      <protection locked="true" hidden="false"/>
    </xf>
    <xf numFmtId="164" fontId="5" fillId="3" borderId="1" xfId="0" applyFont="true" applyBorder="true" applyAlignment="true" applyProtection="true">
      <alignment horizontal="left" vertical="center" textRotation="0" wrapText="true" indent="1" shrinkToFit="false"/>
      <protection locked="false" hidden="false"/>
    </xf>
    <xf numFmtId="164" fontId="17"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1" shrinkToFit="false"/>
      <protection locked="true" hidden="false"/>
    </xf>
    <xf numFmtId="164" fontId="11" fillId="3" borderId="1" xfId="2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true">
      <alignment horizontal="left" vertical="center" textRotation="0" wrapText="true" indent="1"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64" fontId="12" fillId="3" borderId="1" xfId="20" applyFont="true" applyBorder="true" applyAlignment="true" applyProtection="tru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minstroyrf.ru/upload/iblock/2c4/spravochnik_bazovykh_tsen_na_proektnye_raboty_dlya_stroitelstva_obekty_energetiki.pdf" TargetMode="External"/><Relationship Id="rId2" Type="http://schemas.openxmlformats.org/officeDocument/2006/relationships/hyperlink" Target="http://www.minstroyrf.ru/upload/iblock/3ae/prikaz-610pr.pdf" TargetMode="External"/><Relationship Id="rId3" Type="http://schemas.openxmlformats.org/officeDocument/2006/relationships/hyperlink" Target="http://www.minstroyrf.ru/upload/iblock/6fb/sbornik_tsen_na_proektnye_raboty_dlya_stroitelstva_elektroenergetika.pdf" TargetMode="External"/><Relationship Id="rId4" Type="http://schemas.openxmlformats.org/officeDocument/2006/relationships/hyperlink" Target="http://www.minstroyrf.ru/upload/iblock/678/razdel_2._neftyanaya_promyshlennost.pdf" TargetMode="External"/><Relationship Id="rId5" Type="http://schemas.openxmlformats.org/officeDocument/2006/relationships/hyperlink" Target="http://www.minstroyrf.ru/upload/iblock/c25/sbts-na-proektnye-raboty-dlya-stroitelstva-_obekty-neftedobyvayushchey-promyshlennosti_.pdf" TargetMode="External"/><Relationship Id="rId6" Type="http://schemas.openxmlformats.org/officeDocument/2006/relationships/hyperlink" Target="http://www.minstroyrf.ru/upload/iblock/b92/prikaz-406pr.pdf" TargetMode="External"/><Relationship Id="rId7" Type="http://schemas.openxmlformats.org/officeDocument/2006/relationships/hyperlink" Target="http://www.minstroyrf.ru/upload/iblock/dd8/prikaz-140pr.pdf" TargetMode="External"/><Relationship Id="rId8" Type="http://schemas.openxmlformats.org/officeDocument/2006/relationships/hyperlink" Target="http://www.minstroyrf.ru/upload/iblock/dd8/prikaz-140pr.pdf" TargetMode="External"/><Relationship Id="rId9" Type="http://schemas.openxmlformats.org/officeDocument/2006/relationships/hyperlink" Target="http://www.minstroyrf.ru/upload/iblock/612/sbts-na-proektnye-raboty-dlya-stroitelstva-_obekty-gazovoy-promyshlennosti_.pdf" TargetMode="External"/><Relationship Id="rId10" Type="http://schemas.openxmlformats.org/officeDocument/2006/relationships/hyperlink" Target="http://www.minstroyrf.ru/upload/iblock/a23/sbts-na-proektnye-raboty-dlya-stroitelstva-_obekty-ugolnoy-promyshlennosti_.pdf" TargetMode="External"/><Relationship Id="rId11" Type="http://schemas.openxmlformats.org/officeDocument/2006/relationships/hyperlink" Target="http://www.minstroyrf.ru/upload/iblock/dd8/prikaz-140pr.pdf" TargetMode="External"/><Relationship Id="rId12" Type="http://schemas.openxmlformats.org/officeDocument/2006/relationships/hyperlink" Target="http://www.minstroyrf.ru/upload/iblock/b92/prikaz-406pr.pdf" TargetMode="External"/><Relationship Id="rId13" Type="http://schemas.openxmlformats.org/officeDocument/2006/relationships/hyperlink" Target="http://www.minstroyrf.ru/upload/iblock/d58/sbts_na_proektnye_raboty_dlya_stroitelstva_tsvetnaya_metallurgiya.pdf" TargetMode="External"/><Relationship Id="rId14" Type="http://schemas.openxmlformats.org/officeDocument/2006/relationships/hyperlink" Target="http://www.minstroyrf.ru/upload/iblock/ce3/spravochnik_bazovykh_tsen_na_proektnye_raboty_dlya_stroitelstva_obekty_alyuminievoy_i_elektrodnoy_promyshlennosti.pdf" TargetMode="External"/><Relationship Id="rId15" Type="http://schemas.openxmlformats.org/officeDocument/2006/relationships/hyperlink" Target="http://www.minstroyrf.ru/upload/iblock/caf/spravochnik_bazovykh_tsen_na_proektnye_raboty_dlya_stroitelstva_obekty_gornorudnoy_promyshlennosti.pdf" TargetMode="External"/><Relationship Id="rId16" Type="http://schemas.openxmlformats.org/officeDocument/2006/relationships/hyperlink" Target="http://www.minstroyrf.ru/upload/iblock/342/razdel_9._khimicheskaya_promyshlennost.pdf" TargetMode="External"/><Relationship Id="rId17" Type="http://schemas.openxmlformats.org/officeDocument/2006/relationships/hyperlink" Target="http://www.minstroyrf.ru/upload/iblock/ae3/sbts_na_proektnye_raboty_dlya_stroitelstva_proizvodstvo_mineralnykh_udobreniy.pdf" TargetMode="External"/><Relationship Id="rId18" Type="http://schemas.openxmlformats.org/officeDocument/2006/relationships/hyperlink" Target="http://www.minstroyrf.ru/upload/iblock/b8a/sbts-na-proektnye-raboty-dlya-stroitelstva-_obekty-promyshlennosti-khimicheskikh-volokon_.pdf" TargetMode="External"/><Relationship Id="rId19" Type="http://schemas.openxmlformats.org/officeDocument/2006/relationships/hyperlink" Target="http://www.minstroyrf.ru/upload/iblock/c87/sbts-na-proektnye-raboty-dlya-stroitelstva-_obekty-proizvodstva-mineralnykh-udobreniy-i-drugikh-khimicheskikh-proizvodstv_.pdf" TargetMode="External"/><Relationship Id="rId20"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21" Type="http://schemas.openxmlformats.org/officeDocument/2006/relationships/hyperlink" Target="http://www.minstroyrf.ru/upload/iblock/94d/sbornik_tsen_na_proektnye_raboty_dlya_stroitelstva_energeticheskoe_mashinostroenie.pdf" TargetMode="External"/><Relationship Id="rId22" Type="http://schemas.openxmlformats.org/officeDocument/2006/relationships/hyperlink" Target="http://www.minstroyrf.ru/upload/iblock/605/sbts_na_proektnye_raboty_dlya_stroitelstva_tyazheloe_i_transportnoe_mashinostroenie.pdf" TargetMode="External"/><Relationship Id="rId23" Type="http://schemas.openxmlformats.org/officeDocument/2006/relationships/hyperlink" Target="http://www.minstroyrf.ru/upload/iblock/698/sbts_na_proektnye_raboty_dlya_stroitelstva_elektrotekhnicheskaya_promyshlennost.pdf" TargetMode="External"/><Relationship Id="rId24" Type="http://schemas.openxmlformats.org/officeDocument/2006/relationships/hyperlink" Target="http://www.minstroyrf.ru/upload/iblock/121/sbts_na_proektnye_raboty_dlya_stroitelstva_khimicheskoe_i_neftyanoe_mashinostroenie.pdf" TargetMode="External"/><Relationship Id="rId25" Type="http://schemas.openxmlformats.org/officeDocument/2006/relationships/hyperlink" Target="http://www.minstroyrf.ru/upload/iblock/6f5/sbts_na_proektnye_raboty_dlya_stroitelstva_stankostroitelnaya_i_instrumentalnaya_promyshlennost.pdf" TargetMode="External"/><Relationship Id="rId26" Type="http://schemas.openxmlformats.org/officeDocument/2006/relationships/hyperlink" Target="http://www.minstroyrf.ru/upload/iblock/11d/sbts_na_proektnye_raboty_dlya_stroitelstva_proizvodstvo_produktsii_obshchemashinostroitelnogo_primeneniya.pdf" TargetMode="External"/><Relationship Id="rId27" Type="http://schemas.openxmlformats.org/officeDocument/2006/relationships/hyperlink" Target="http://www.minstroyrf.ru/upload/iblock/507/sbts_na_proektnye_raboty_dlya_stroitelstva_priborostroenie.pdf" TargetMode="External"/><Relationship Id="rId28" Type="http://schemas.openxmlformats.org/officeDocument/2006/relationships/hyperlink" Target="http://www.minstroyrf.ru/upload/iblock/a85/sbts_na_proektnye_raboty_dlya_stroitelstva_avtomobilnaya_i_podshipnikovaya_promyshlennost.pdf" TargetMode="External"/><Relationship Id="rId29" Type="http://schemas.openxmlformats.org/officeDocument/2006/relationships/hyperlink" Target="http://www.minstroyrf.ru/upload/iblock/614/sbts_na_proektnye_raboty_dlya_stroitelstva_traktornoe_i_selskokhozyaystvennoe_mashinostroenie.pdf" TargetMode="External"/><Relationship Id="rId30" Type="http://schemas.openxmlformats.org/officeDocument/2006/relationships/hyperlink" Target="http://www.minstroyrf.ru/upload/iblock/3ea/sbts_na_proektnye_raboty_dlya_stroitelstva_mashinostroenie_dlya_zhivotnovodstva_i_kormoproizvodstva.pdf" TargetMode="External"/><Relationship Id="rId31" Type="http://schemas.openxmlformats.org/officeDocument/2006/relationships/hyperlink" Target="http://www.minstroyrf.ru/upload/iblock/1b1/sbts_na_proektnye_raboty_dlya_stroitelstva_stroitelnoe_dorozhnoe_i_kommunalnoe_mashinostroenie.pdf" TargetMode="External"/><Relationship Id="rId32" Type="http://schemas.openxmlformats.org/officeDocument/2006/relationships/hyperlink" Target="http://www.minstroyrf.ru/upload/iblock/16f/sbts_na_proektnye_raboty_dlya_stroitelstva_remontnye_predpriyatiya_ugolnoy_promyshlennosti.pdf" TargetMode="External"/><Relationship Id="rId33" Type="http://schemas.openxmlformats.org/officeDocument/2006/relationships/hyperlink" Target="http://www.minstroyrf.ru/upload/iblock/dbe/sbts_na_proektnye_raboty_dlya_stroitelstva_zavody_po_remontu_podvizhnogo_sostava_strelochnye_i_elektrotekhnicheskie.pdf" TargetMode="External"/><Relationship Id="rId34" Type="http://schemas.openxmlformats.org/officeDocument/2006/relationships/hyperlink" Target="http://www.minstroyrf.ru/upload/iblock/fdd/sbts_na_proektnye_raboty_dlya_stroitelstva_zavody_stroitelnykh_metallokonstruktsiy.pdf" TargetMode="External"/><Relationship Id="rId35" Type="http://schemas.openxmlformats.org/officeDocument/2006/relationships/hyperlink" Target="http://www.minstroyrf.ru/upload/iblock/964/sbts-na-proektnye-raboty-dlya-stroitelstva-_obekty-mashinostroitelnoy-promyshlennosti_.pdf" TargetMode="External"/><Relationship Id="rId36" Type="http://schemas.openxmlformats.org/officeDocument/2006/relationships/hyperlink" Target="http://www.minstroyrf.ru/upload/iblock/042/sbts-na-proektnye-raboty-dlya-stroitelstva-_obekty-sudostroitelnoy-promyshlennosti_.pdf" TargetMode="External"/><Relationship Id="rId37" Type="http://schemas.openxmlformats.org/officeDocument/2006/relationships/hyperlink" Target="http://www.minstroyrf.ru/upload/iblock/c70/sbts_na_proektnye_raboty_dlya_stroitelstva_lesnaya_i_derevoobrabatyvayushchaya_tsellyulozno_bumazhnaya_promyshlennost.pdf" TargetMode="External"/><Relationship Id="rId38" Type="http://schemas.openxmlformats.org/officeDocument/2006/relationships/hyperlink" Target="http://www.minstroyrf.ru/upload/iblock/63c/sbts_na_proektnye_raboty_dlya_stroitelstva_lesnoe_khozyaystvo.pdf" TargetMode="External"/><Relationship Id="rId39" Type="http://schemas.openxmlformats.org/officeDocument/2006/relationships/hyperlink" Target="http://www.minstroyrf.ru/upload/iblock/2f1/sbts-na-proektnye-raboty-dlya-stroitelstva-_obekty-lesnogo-khozyaystva_.pdf" TargetMode="External"/><Relationship Id="rId40" Type="http://schemas.openxmlformats.org/officeDocument/2006/relationships/hyperlink" Target="http://www.minstroyrf.ru/upload/iblock/94f/sbts-na-proektnye-raboty-dlya-stroitelstva-_obekty-tsellyulozno_bumazhnoy-promyshlennosti_.pdf" TargetMode="External"/><Relationship Id="rId41" Type="http://schemas.openxmlformats.org/officeDocument/2006/relationships/hyperlink" Target="http://www.minstroyrf.ru/upload/iblock/f5d/sbts-na-proektnye-raboty-dlya-stroitelstva-_obekty-promyshlennosti-stroitelnykh-materialov_.pdf" TargetMode="External"/><Relationship Id="rId42" Type="http://schemas.openxmlformats.org/officeDocument/2006/relationships/hyperlink" Target="http://www.minstroyrf.ru/upload/iblock/56c/sbts_na_proektnye_raboty_dlya_stroitelstva_legkaya_i_tekstilnaya_promyshlennost.pdf" TargetMode="External"/><Relationship Id="rId43" Type="http://schemas.openxmlformats.org/officeDocument/2006/relationships/hyperlink" Target="http://www.minstroyrf.ru/upload/iblock/141/sbts_na_proektnye_raboty_dlya_stroitelstva_rybnaya_promyshlennost.pdf" TargetMode="External"/><Relationship Id="rId44" Type="http://schemas.openxmlformats.org/officeDocument/2006/relationships/hyperlink" Target="http://www.minstroyrf.ru/upload/iblock/ea7/sbts_na_proektnye_raboty_dlya_stroitelstva_meditsinskaya_i_mikrobiologicheskaya_promyshlennost.pdf" TargetMode="External"/><Relationship Id="rId45" Type="http://schemas.openxmlformats.org/officeDocument/2006/relationships/hyperlink" Target="http://www.minstroyrf.ru/upload/iblock/a95/prikaz-337pr.pdf" TargetMode="External"/><Relationship Id="rId46" Type="http://schemas.openxmlformats.org/officeDocument/2006/relationships/hyperlink" Target="http://www.minstroyrf.ru/upload/iblock/a95/prikaz-337pr.pdf" TargetMode="External"/><Relationship Id="rId47" Type="http://schemas.openxmlformats.org/officeDocument/2006/relationships/hyperlink" Target="http://www.minstroyrf.ru/upload/iblock/199/prikaz-634pr.pdf" TargetMode="External"/><Relationship Id="rId48" Type="http://schemas.openxmlformats.org/officeDocument/2006/relationships/hyperlink" Target="http://www.minstroyrf.ru/upload/iblock/1ff/sbts-na-proektnye-raboty-dlya-stroitelstva-_obekty-mukomolno_krupyanoy-i-kombikormovoy-promyshlennosti_.pdf" TargetMode="External"/><Relationship Id="rId49" Type="http://schemas.openxmlformats.org/officeDocument/2006/relationships/hyperlink" Target="http://www.minstroyrf.ru/upload/iblock/f9b/sbts-na-proektnye-raboty-dlya-stroitelstva-_obekty-meliorativnogo-i-vodokhozyaystvennogo-stroitelstva_.pdf" TargetMode="External"/><Relationship Id="rId50" Type="http://schemas.openxmlformats.org/officeDocument/2006/relationships/hyperlink" Target="http://www.minstroyrf.ru/upload/iblock/219/sbts-na-proektnye-raboty-dlya-stroitelstva-_obekty-poligraficheskoy-promyshlennosti_.pdf" TargetMode="External"/><Relationship Id="rId51" Type="http://schemas.openxmlformats.org/officeDocument/2006/relationships/hyperlink" Target="http://www.minstroyrf.ru/upload/iblock/713/sbts_na_proektnye_raboty_dlya_stroitelstva_predpriyatiya_materialno_tekhnicheskogo_snabzheniya_i_sbyta.pdf" TargetMode="External"/><Relationship Id="rId52" Type="http://schemas.openxmlformats.org/officeDocument/2006/relationships/hyperlink" Target="http://www.minstroyrf.ru/upload/iblock/3b7/sbts_na_proektnye_raboty_dlya_stroitelstva_obekty_obustroystva_geologii.pdf" TargetMode="External"/><Relationship Id="rId53" Type="http://schemas.openxmlformats.org/officeDocument/2006/relationships/hyperlink" Target="http://www.minstroyrf.ru/upload/iblock/698/sbts_na_proektnye_raboty_dlya_stroitelstva_torfyanaya_promyshlennost.pdf" TargetMode="External"/><Relationship Id="rId54" Type="http://schemas.openxmlformats.org/officeDocument/2006/relationships/hyperlink" Target="http://www.minstroyrf.ru/upload/iblock/7f0/sbts_na_proektnye_raboty_dlya_stroitelstva_mestnaya_promyshlennost.pdf" TargetMode="External"/><Relationship Id="rId55"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56" Type="http://schemas.openxmlformats.org/officeDocument/2006/relationships/hyperlink" Target="http://www.minstroyrf.ru/upload/iblock/dd8/prikaz-140pr.pdf" TargetMode="External"/><Relationship Id="rId57" Type="http://schemas.openxmlformats.org/officeDocument/2006/relationships/hyperlink" Target="http://www.minstroyrf.ru/upload/iblock/d86/spravochnik_bazovykh_tsen_na_proektnye_raboty_dlya_stroitelstva_gorodskie_inzhenernye_sooruzheniya_i_kommunikatsii.pdf" TargetMode="External"/><Relationship Id="rId58" Type="http://schemas.openxmlformats.org/officeDocument/2006/relationships/hyperlink" Target="http://www.minstroyrf.ru/upload/iblock/dd8/prikaz-140pr.pdf" TargetMode="External"/><Relationship Id="rId59" Type="http://schemas.openxmlformats.org/officeDocument/2006/relationships/hyperlink" Target="http://www.minstroyrf.ru/upload/iblock/dd8/prikaz-140pr.pdf" TargetMode="External"/><Relationship Id="rId60" Type="http://schemas.openxmlformats.org/officeDocument/2006/relationships/hyperlink" Target="http://www.minstroyrf.ru/upload/iblock/cc5/sbts-na-proektnye-raboty-dlya-stroitelstva-_metropoliteny_.pdf" TargetMode="External"/><Relationship Id="rId61" Type="http://schemas.openxmlformats.org/officeDocument/2006/relationships/hyperlink" Target="http://www.minstroyrf.ru/upload/iblock/3cf/sbts-na-proektnye-raboty-dlya-stroitelstva-_predpriyatiya-avtomobilnogo-transporta_.pdf" TargetMode="External"/><Relationship Id="rId62" Type="http://schemas.openxmlformats.org/officeDocument/2006/relationships/hyperlink" Target="http://www.minstroyrf.ru/upload/iblock/7b5/sbts-na-proektnye-raboty-dlya-stroitelstva-_obekty-rechnogo-transporta_.pdf" TargetMode="External"/><Relationship Id="rId63" Type="http://schemas.openxmlformats.org/officeDocument/2006/relationships/hyperlink" Target="http://www.minstroyrf.ru/upload/iblock/dd8/prikaz-140pr.pdf" TargetMode="External"/><Relationship Id="rId64" Type="http://schemas.openxmlformats.org/officeDocument/2006/relationships/hyperlink" Target="http://www.minstroyrf.ru/upload/iblock/3cb/sbts-na-proektnye-raboty-dlya-stroitelstva-_obekty-morskogo-transporta_.pdf" TargetMode="External"/><Relationship Id="rId65" Type="http://schemas.openxmlformats.org/officeDocument/2006/relationships/hyperlink" Target="http://www.minstroyrf.ru/upload/iblock/855/sbts-na-proektnye-raboty-dlya-stroitelstva-_avtomobilnye-dorogi-obshchego-polzovaniya_.pdf" TargetMode="External"/><Relationship Id="rId66" Type="http://schemas.openxmlformats.org/officeDocument/2006/relationships/hyperlink" Target="http://www.minstroyrf.ru/upload/iblock/ebc/prikaz-270pr.pdf" TargetMode="External"/><Relationship Id="rId67" Type="http://schemas.openxmlformats.org/officeDocument/2006/relationships/hyperlink" Target="http://www.minstroyrf.ru/upload/iblock/e3f/sbts-na-obmernye-raboty-i-obsledovaniya-zdaniy-i-sooruzheniy.pdf" TargetMode="External"/><Relationship Id="rId68" Type="http://schemas.openxmlformats.org/officeDocument/2006/relationships/hyperlink" Target="http://www.minstroyrf.ru/upload/iblock/749/sbts-na-razrabotku-konstruktorskoy-dokumentatsii-oborudovaniya-individualnogo-izgotovleniya.pdf" TargetMode="External"/><Relationship Id="rId69" Type="http://schemas.openxmlformats.org/officeDocument/2006/relationships/hyperlink" Target="http://www.minstroyrf.ru/upload/iblock/3ae/prikaz-610pr.pdf" TargetMode="External"/><Relationship Id="rId70" Type="http://schemas.openxmlformats.org/officeDocument/2006/relationships/hyperlink" Target="http://www.minstroyrf.ru/upload/iblock/dd8/prikaz-140pr.pdf" TargetMode="External"/><Relationship Id="rId71" Type="http://schemas.openxmlformats.org/officeDocument/2006/relationships/hyperlink" Target="http://www.minstroyrf.ru/upload/iblock/8d0/spravochnik_bazovykh_tsen_na_proektnye_raboty_dlya_stroitelstva_inzhenerno_tekhnicheskie_meropriyatiya_grazhdanskoy_oborony.pdf" TargetMode="External"/><Relationship Id="rId72" Type="http://schemas.openxmlformats.org/officeDocument/2006/relationships/hyperlink" Target="http://www.minstroyrf.ru/upload/iblock/5a3/sbts-na-proektnye-raboty-dlya-stroitelstva-_sistemy-protivopozharnoy-i-okhrannoy-zashchity_.pdf" TargetMode="External"/><Relationship Id="rId73" Type="http://schemas.openxmlformats.org/officeDocument/2006/relationships/hyperlink" Target="http://www.minstroyrf.ru/upload/iblock/89b/sbts_na_proektnye_raboty_dlya_stroitelstva_gazoochistnye_i_pyleulavlivayushchie_sooruzheniya.pdf" TargetMode="External"/><Relationship Id="rId74"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75" Type="http://schemas.openxmlformats.org/officeDocument/2006/relationships/hyperlink" Target="http://www.minstroyrf.ru/upload/iblock/dd8/prikaz-140pr.pdf" TargetMode="External"/><Relationship Id="rId76"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7" Type="http://schemas.openxmlformats.org/officeDocument/2006/relationships/hyperlink" Target="http://www.minstroyrf.ru/upload/iblock/55c/sbts-na-inzhenerno_geologicheskie-i-inzhenerno_ekologicheskie-izyskaniya-dlya-stroitelstva.pdf" TargetMode="External"/><Relationship Id="rId78" Type="http://schemas.openxmlformats.org/officeDocument/2006/relationships/hyperlink" Target="https://minstroyrf.gov.ru/upload/iblock/3d9/13.11.2020_686_pr-o-priznanii-ne-podlezhashchim.pdf" TargetMode="External"/><Relationship Id="rId79" Type="http://schemas.openxmlformats.org/officeDocument/2006/relationships/hyperlink" Target="http://www.minstroyrf.ru/upload/iblock/235/sbornik_smetnykh_norm_zatrat_na_stroitelstvo_vremennykh_zdaniy_i_sooruzheniy_gsn_81_05_01_2001_.pdf" TargetMode="External"/><Relationship Id="rId80" Type="http://schemas.openxmlformats.org/officeDocument/2006/relationships/hyperlink" Target="http://www.minstroyrf.ru/upload/iblock/914/sbornik_smetnykh_norm_dopolnitelnykh_zatrat_pri_proizvodstve_stroitelno_montazhnykh_rabot_v_zimnee_vremya_gsn_81_05_02_2007_.pdf" TargetMode="External"/><Relationship Id="rId81" Type="http://schemas.openxmlformats.org/officeDocument/2006/relationships/hyperlink" Target="https://minstroyrf.gov.ru/upload/iblock/3d9/13.11.2020_686_pr-o-priznanii-ne-podlezhashchim.pdf" TargetMode="External"/><Relationship Id="rId82"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83" Type="http://schemas.openxmlformats.org/officeDocument/2006/relationships/hyperlink" Target="http://www.minstroyrf.ru/upload/iblock/383/sbornik_smetnykh_norm_dopolnitelnykh_zatrat_pri_proizvodstve_remontno_stroitelnykh_rabot_v_zimnee_vremya_gsnr_81_05_02_2001_.pdf" TargetMode="External"/><Relationship Id="rId84" Type="http://schemas.openxmlformats.org/officeDocument/2006/relationships/hyperlink" Target="http://www.minstroyrf.ru/upload/iblock/c60/metodicheskie-ukazaniya-po-opredeleniyu-velichiny-smetnoy-pribyli-v-stroitelstve-_mds-81_25.-2001_.pdf" TargetMode="External"/><Relationship Id="rId85" Type="http://schemas.openxmlformats.org/officeDocument/2006/relationships/hyperlink" Target="https://minstroyrf.gov.ru/upload/iblock/9ee/245pr.pdf" TargetMode="External"/><Relationship Id="rId86" Type="http://schemas.openxmlformats.org/officeDocument/2006/relationships/hyperlink" Target="https://minstroyrf.gov.ru/upload/iblock/90c/prikaz-592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88" Type="http://schemas.openxmlformats.org/officeDocument/2006/relationships/hyperlink" Target="http://www.minstroyrf.ru/upload/iblock/150/metodicheskie-ukazaniya-po-opredeleniyu-velichiny-nakladnykh-raskhodov-v-stroitelstve-_mds-81_33_2004_.pdf" TargetMode="External"/><Relationship Id="rId89" Type="http://schemas.openxmlformats.org/officeDocument/2006/relationships/hyperlink" Target="https://minstroyrf.gov.ru/upload/iblock/9ee/245pr.pdf" TargetMode="External"/><Relationship Id="rId90"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91" Type="http://schemas.openxmlformats.org/officeDocument/2006/relationships/hyperlink" Target="https://minstroyrf.gov.ru/upload/iblock/9ee/245pr.pdf" TargetMode="External"/><Relationship Id="rId92" Type="http://schemas.openxmlformats.org/officeDocument/2006/relationships/hyperlink" Target="http://www.minstroyrf.ru/upload/iblock/b5f/prikaz-946pr.pdf" TargetMode="External"/><Relationship Id="rId93"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94" Type="http://schemas.openxmlformats.org/officeDocument/2006/relationships/hyperlink" Target="http://www.minstroyrf.ru/upload/iblock/b5f/prikaz-946pr.pdf" TargetMode="External"/><Relationship Id="rId95" Type="http://schemas.openxmlformats.org/officeDocument/2006/relationships/hyperlink" Target="http://www.minstroyrf.ru/upload/iblock/1d7/metodicheskie-ukazaniya-po-razrabotke-gosudarstvennykh-elementnykh-smetnykh-norm-na-montazh-oborudovaniya-_mds-81_26.2001_.pdf" TargetMode="External"/><Relationship Id="rId96" Type="http://schemas.openxmlformats.org/officeDocument/2006/relationships/hyperlink" Target="http://www.minstroyrf.ru/upload/iblock/b5f/prikaz-946pr.pdf" TargetMode="External"/><Relationship Id="rId97" Type="http://schemas.openxmlformats.org/officeDocument/2006/relationships/hyperlink" Target="http://www.minstroyrf.ru/upload/iblock/c9d/metodicheskie-rekomendatsii-po-primeneniyu-gosudarstvennykh-smetnykh-norm-na-puskonaladochnye-raboty-_mds-81_27.-2007_.pdf" TargetMode="External"/><Relationship Id="rId9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s://minstroyrf.gov.ru/upload/iblock/6af/prikaz-608pr.pdf" TargetMode="External"/><Relationship Id="rId100" Type="http://schemas.openxmlformats.org/officeDocument/2006/relationships/hyperlink" Target="http://www.minstroyrf.ru/upload/iblock/b62/metodicheskie-rekomendatsii-dlya-opredeleniya-zatrat_svyazannykh-s-osushchestvleniem-stroitelno_montazhnykh-rabot-vakhtovym-metodom.pdf" TargetMode="External"/><Relationship Id="rId101"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2" Type="http://schemas.openxmlformats.org/officeDocument/2006/relationships/hyperlink" Target="http://www.minstroyrf.ru/upload/iblock/b44/sbornik_tsen_na_izyskatelskie_raboty_dlya_kapitalnogo_stroitelstva.pdf" TargetMode="External"/><Relationship Id="rId103" Type="http://schemas.openxmlformats.org/officeDocument/2006/relationships/hyperlink" Target="http://www.minstroyrf.ru/upload/iblock/b35/sbts-na-inzhenerenye-izyskaniya-dlya-stroitelstva-_lesokhozyaystvennye-izyskaniya_.pdf" TargetMode="External"/><Relationship Id="rId104" Type="http://schemas.openxmlformats.org/officeDocument/2006/relationships/hyperlink" Target="http://www.minstroyrf.ru/upload/iblock/b5f/prikaz-946pr.pdf" TargetMode="External"/><Relationship Id="rId105"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06" Type="http://schemas.openxmlformats.org/officeDocument/2006/relationships/hyperlink" Target="http://www.minstroyrf.ru/upload/iblock/b5b/poryadok-opredeleniya-stoimosti-stroitelstva_-osushchestvlyaemogo-v-rf-s-uchastiem-inostrannykh-firm.pdf" TargetMode="External"/><Relationship Id="rId107" Type="http://schemas.openxmlformats.org/officeDocument/2006/relationships/hyperlink" Target="http://www.minstroyrf.ru/upload/iblock/b5f/prikaz-946pr.pdf" TargetMode="External"/><Relationship Id="rId108"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09" Type="http://schemas.openxmlformats.org/officeDocument/2006/relationships/hyperlink" Target="http://www.minstroyrf.ru/upload/iblock/bae/metodicheskoe-posobie-po-raschetu-zatrat-na-sluzhbu-zakazchika_zastroyshchika-_mds-81_7.2000_.pdf" TargetMode="External"/><Relationship Id="rId110" Type="http://schemas.openxmlformats.org/officeDocument/2006/relationships/hyperlink" Target="http://www.minstroyrf.ru/upload/iblock/65c/enir_obshchie_polozheniya.pdf" TargetMode="External"/><Relationship Id="rId111" Type="http://schemas.openxmlformats.org/officeDocument/2006/relationships/hyperlink" Target="http://www.minstroyrf.ru/upload/iblock/f84/sbts-na-inzhenernye-izyskaniya-dlya-stroitelstva-_inzhenerno_geodezicheskie-izyskaniya_.pdf" TargetMode="External"/><Relationship Id="rId112" Type="http://schemas.openxmlformats.org/officeDocument/2006/relationships/hyperlink" Target="http://www.minstroyrf.ru/upload/iblock/b5f/prikaz-946pr.pdf" TargetMode="External"/><Relationship Id="rId113" Type="http://schemas.openxmlformats.org/officeDocument/2006/relationships/hyperlink" Target="http://www.minstroyrf.ru/upload/iblock/d26/metodika-rascheta-prognoznykh-indeksov-izmeneniya-stoimosti-stroitelstva.pdf" TargetMode="External"/><Relationship Id="rId114" Type="http://schemas.openxmlformats.org/officeDocument/2006/relationships/hyperlink" Target="http://www.minstroyrf.ru/upload/iblock/b5f/prikaz-946pr.pdf" TargetMode="External"/><Relationship Id="rId115" Type="http://schemas.openxmlformats.org/officeDocument/2006/relationships/hyperlink" Target="http://www.minstroyrf.ru/upload/iblock/15a/ukazaniya-po-primeneniyu-federalnykh-edinichnykh-rastsenok-na-stroitelnye-i-spetsialnye-stroitelnye-raboty-_mds-81_36.2004_.pdf" TargetMode="External"/><Relationship Id="rId116" Type="http://schemas.openxmlformats.org/officeDocument/2006/relationships/hyperlink" Target="http://www.minstroyrf.ru/upload/iblock/b5f/prikaz-946pr.pdf" TargetMode="External"/><Relationship Id="rId117" Type="http://schemas.openxmlformats.org/officeDocument/2006/relationships/hyperlink" Target="http://www.minstroyrf.ru/upload/iblock/069/ukazaniya-po-primeneniyu-federalnykh-edinichnykh-rastsenok-na-montazh-oborudovaniya-_mds-81_37.2004_.pdf" TargetMode="External"/><Relationship Id="rId118" Type="http://schemas.openxmlformats.org/officeDocument/2006/relationships/hyperlink" Target="http://www.minstroyrf.ru/upload/iblock/b5f/prikaz-946pr.pdf" TargetMode="External"/><Relationship Id="rId119" Type="http://schemas.openxmlformats.org/officeDocument/2006/relationships/hyperlink" Target="http://www.minstroyrf.ru/upload/iblock/096/ukazaniya-po-primeneniyu-federalnykh-edinichnykh-rastsenok-na-remontno_stroitelnye-raboty-_mds-81_38.2004_.pdf" TargetMode="External"/><Relationship Id="rId120" Type="http://schemas.openxmlformats.org/officeDocument/2006/relationships/hyperlink" Target="http://www.minstroyrf.ru/upload/iblock/b5f/prikaz-946pr.pdf" TargetMode="External"/><Relationship Id="rId121" Type="http://schemas.openxmlformats.org/officeDocument/2006/relationships/hyperlink" Target="http://www.minstroyrf.ru/upload/iblock/856/ukazaniya-po-primeneniyu-federalnykh-edinichnykh-rastsenok-na-puskonaladochnye-raboty-_mds-81_40.2006_.pdf" TargetMode="External"/><Relationship Id="rId122" Type="http://schemas.openxmlformats.org/officeDocument/2006/relationships/hyperlink" Target="http://www.minstroyrf.ru/upload/iblock/954/metodicheskoe-posobie-po-opredeleniyu-stoimosti-inzhenernykh-izyskaniy-dlya-stroitelstva.pdf" TargetMode="External"/><Relationship Id="rId123" Type="http://schemas.openxmlformats.org/officeDocument/2006/relationships/hyperlink" Target="http://www.minstroyrf.ru/upload/iblock/37b/metodicheskie-ukazaniya-po-primeneniyu-spravochnikov-bazovykh-tsen-na-proektnye-raboty-v-stroitelstve.pdf" TargetMode="External"/><Relationship Id="rId124" Type="http://schemas.openxmlformats.org/officeDocument/2006/relationships/hyperlink" Target="http://www.minstroyrf.ru/upload/iblock/650/sbts-na-proektnye-raboty-dlya-stroitelstva-_territorialnoe-planirovanie-i-planirovka-territoriy_.pdf" TargetMode="External"/><Relationship Id="rId125" Type="http://schemas.openxmlformats.org/officeDocument/2006/relationships/hyperlink" Target="http://www.minstroyrf.ru/upload/iblock/250/sbts-na-proektnye-raboty-dlya-stroitelstva-_obekty-zhilishchno_grazhdanskogo-stroitelstva_.pdf" TargetMode="External"/><Relationship Id="rId126" Type="http://schemas.openxmlformats.org/officeDocument/2006/relationships/hyperlink" Target="http://www.minstroyrf.ru/upload/iblock/615/sbts-na-proektnye-raboty-dlya-stroitelstva-_obekty-svyazi_.pdf" TargetMode="External"/><Relationship Id="rId127" Type="http://schemas.openxmlformats.org/officeDocument/2006/relationships/hyperlink" Target="http://www.minstroyrf.ru/upload/iblock/b5f/prikaz-946pr.pdf" TargetMode="External"/><Relationship Id="rId12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9"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trades/gradostroitelnaya-deyatelnost-i-arhitektura/14/" TargetMode="External"/><Relationship Id="rId131" Type="http://schemas.openxmlformats.org/officeDocument/2006/relationships/hyperlink" Target="http://www.minstroyrf.ru/trades/gradostroitelnaya-deyatelnost-i-arhitektura/14/" TargetMode="External"/><Relationship Id="rId132" Type="http://schemas.openxmlformats.org/officeDocument/2006/relationships/hyperlink" Target="http://www.minstroyrf.ru/trades/gradostroitelnaya-deyatelnost-i-arhitektura/14/" TargetMode="External"/><Relationship Id="rId133" Type="http://schemas.openxmlformats.org/officeDocument/2006/relationships/hyperlink" Target="https://www.minstroyrf.ru/upload/iblock/f78/11.02.2020_67_pr.pdf" TargetMode="External"/><Relationship Id="rId134" Type="http://schemas.openxmlformats.org/officeDocument/2006/relationships/hyperlink" Target="http://www.minstroyrf.ru/upload/iblock/342/mr-po-primeneniyu-gsn-untss-razlichnykh-vidov-obektov-kapitalnogo-stroitelstva-_mds-81_02_12_2011_.pdf" TargetMode="External"/><Relationship Id="rId135" Type="http://schemas.openxmlformats.org/officeDocument/2006/relationships/hyperlink" Target="http://www.minstroyrf.ru/upload/iblock/15d/prikaz-minregiona-rf-ot-27_12_2011-n-604-o-vnesenii-izmeneniy.pdf" TargetMode="External"/><Relationship Id="rId136" Type="http://schemas.openxmlformats.org/officeDocument/2006/relationships/hyperlink" Target="http://www.minstroyrf.ru/upload/iblock/632/sbts-na-proektnye-raboty-v-stroitelstve-_obekty-aviatsionnoy-promyshlennosti_.pdf" TargetMode="External"/><Relationship Id="rId137" Type="http://schemas.openxmlformats.org/officeDocument/2006/relationships/hyperlink" Target="http://www.minstroyrf.ru/trades/gradostroitelnaya-deyatelnost-i-arhitektura/14/" TargetMode="External"/><Relationship Id="rId138" Type="http://schemas.openxmlformats.org/officeDocument/2006/relationships/hyperlink" Target="http://www.minstroyrf.ru/upload/iblock/ab6/sbts_normativy_podgotovki_tekh._dokumentatsii_dlya_kap._remonta_zdaniy_i_soo....pdf" TargetMode="External"/><Relationship Id="rId139" Type="http://schemas.openxmlformats.org/officeDocument/2006/relationships/hyperlink" Target="https://minstroyrf.gov.ru/upload/iblock/90c/prikaz-592pr.pdf" TargetMode="External"/><Relationship Id="rId140" Type="http://schemas.openxmlformats.org/officeDocument/2006/relationships/hyperlink" Target="http://www.minstroyrf.ru/upload/iblock/6e1/prikaz-o-vnesenii-izmeneniy-v-metodiku-opredeleniya-stoimosti-stroitelnoy-produktsii-na-territorii-rf.pdf" TargetMode="External"/><Relationship Id="rId141" Type="http://schemas.openxmlformats.org/officeDocument/2006/relationships/hyperlink" Target="http://www.minstroyrf.ru/upload/iblock/e86/prikaz-648pr.pdf" TargetMode="External"/><Relationship Id="rId142" Type="http://schemas.openxmlformats.org/officeDocument/2006/relationships/hyperlink" Target="http://www.minstroyrf.ru/upload/iblock/c4e/sbts-na-proektnye-raboty-v-stroitelstve-_obekty-atomnoy-energetiki_.pdf" TargetMode="External"/><Relationship Id="rId143" Type="http://schemas.openxmlformats.org/officeDocument/2006/relationships/hyperlink" Target="http://www.minstroyrf.ru/upload/iblock/3ae/prikaz-610pr.pdf" TargetMode="External"/><Relationship Id="rId144" Type="http://schemas.openxmlformats.org/officeDocument/2006/relationships/hyperlink" Target="http://www.minstroyrf.ru/upload/iblock/ee2/sbts-na-proektnye-raboty-v-stroitelstve-_kommunalnye-inzhenernye-seti-i-sooruzheniya_.pdf" TargetMode="External"/><Relationship Id="rId145" Type="http://schemas.openxmlformats.org/officeDocument/2006/relationships/hyperlink" Target="http://www.minstroyrf.ru/upload/iblock/2c9/sbts-na-proektnye-raboty-v-stroitelstve-_obekty-magistralnogo-truboprovodnogo-transporta-nefti_.pdf" TargetMode="External"/><Relationship Id="rId146" Type="http://schemas.openxmlformats.org/officeDocument/2006/relationships/hyperlink" Target="http://www.minstroyrf.ru/upload/iblock/8d7/metodicheskie-rekomendatsii-po-opredeleniyu-razmera-sredstv-na-oplatu-truda-v-dogovornykh-tsenakh-i-smetakh-na-stroitelstvo.pdf" TargetMode="External"/><Relationship Id="rId147" Type="http://schemas.openxmlformats.org/officeDocument/2006/relationships/hyperlink" Target="http://www.minstroyrf.ru/upload/iblock/013/prikaz-31pr.pdf" TargetMode="External"/><Relationship Id="rId148" Type="http://schemas.openxmlformats.org/officeDocument/2006/relationships/hyperlink" Target="http://www.minstroyrf.ru/trades/gradostroitelnaya-deyatelnost-i-arhitektura/14/" TargetMode="External"/><Relationship Id="rId149" Type="http://schemas.openxmlformats.org/officeDocument/2006/relationships/hyperlink" Target="http://www.minstroyrf.ru/upload/iblock/b94/prikaz-1038pr-gesn_2017.pdf" TargetMode="External"/><Relationship Id="rId150" Type="http://schemas.openxmlformats.org/officeDocument/2006/relationships/hyperlink" Target="http://www.minstroyrf.ru/upload/iblock/d52/prikaz-1039pr-fer_2001-_dek-2016_.pdf" TargetMode="External"/><Relationship Id="rId151" Type="http://schemas.openxmlformats.org/officeDocument/2006/relationships/hyperlink" Target="http://www.minstroyrf.ru/docs/14000/" TargetMode="External"/><Relationship Id="rId152" Type="http://schemas.openxmlformats.org/officeDocument/2006/relationships/hyperlink" Target="http://www.minstroyrf.ru/docs/14001/" TargetMode="External"/><Relationship Id="rId153" Type="http://schemas.openxmlformats.org/officeDocument/2006/relationships/hyperlink" Target="http://www.minstroyrf.ru/upload/iblock/3b1/ppikaz-minstroya-rossii-_-167pr.pdf" TargetMode="External"/><Relationship Id="rId154" Type="http://schemas.openxmlformats.org/officeDocument/2006/relationships/hyperlink" Target="http://www.minstroyrf.ru/upload/iblock/9c3/ntskr-22-pdf-prikaz-minstroya-167pr.pdf" TargetMode="External"/><Relationship Id="rId155"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56" Type="http://schemas.openxmlformats.org/officeDocument/2006/relationships/hyperlink" Target="http://www.minstroyrf.ru/upload/iblock/863/prikaz-po-ntss-506-pr.pdf" TargetMode="External"/><Relationship Id="rId157" Type="http://schemas.openxmlformats.org/officeDocument/2006/relationships/hyperlink" Target="http://www.minstroyrf.ru/trades/gradostroitelnaya-deyatelnost-i-arhitektura/14/" TargetMode="External"/><Relationship Id="rId158" Type="http://schemas.openxmlformats.org/officeDocument/2006/relationships/hyperlink" Target="http://www.minstroyrf.ru/upload/iblock/cb6/prikaz-590pr.pdf" TargetMode="External"/><Relationship Id="rId159" Type="http://schemas.openxmlformats.org/officeDocument/2006/relationships/hyperlink" Target="http://www.minstroyrf.ru/upload/iblock/3c1/sbts-zhd_07-07-2014.pdf" TargetMode="External"/><Relationship Id="rId160" Type="http://schemas.openxmlformats.org/officeDocument/2006/relationships/hyperlink" Target="http://www.minstroyrf.ru/upload/iblock/199/prikaz-634pr.pdf" TargetMode="External"/><Relationship Id="rId161" Type="http://schemas.openxmlformats.org/officeDocument/2006/relationships/hyperlink" Target="http://www.minstroyrf.ru/upload/iblock/3a2/sbts-na-proektnye-raboty-dlya-stroitelstva-_predpriyatiya-agropromyshlennogo-kompleksa_-torgovli-i-obshchestvennogo-pitaniya_.pdf" TargetMode="External"/><Relationship Id="rId162" Type="http://schemas.openxmlformats.org/officeDocument/2006/relationships/hyperlink" Target="http://www.minstroyrf.ru/upload/iblock/199/prikaz-634pr.pdf" TargetMode="External"/><Relationship Id="rId163" Type="http://schemas.openxmlformats.org/officeDocument/2006/relationships/hyperlink" Target="http://www.minstroyrf.ru/upload/iblock/845/sbts-na-proektnye-raboty-v-stroitelstve-_obekty-ministerstva-oborony-rossiyskoy-federatsii_.pdf" TargetMode="External"/><Relationship Id="rId164" Type="http://schemas.openxmlformats.org/officeDocument/2006/relationships/hyperlink" Target="http://www.minstroyrf.ru/upload/iblock/199/prikaz-634pr.pdf" TargetMode="External"/><Relationship Id="rId165" Type="http://schemas.openxmlformats.org/officeDocument/2006/relationships/hyperlink" Target="http://www.minstroyrf.ru/upload/iblock/f68/doc00818720141124102605.pdf" TargetMode="External"/><Relationship Id="rId166" Type="http://schemas.openxmlformats.org/officeDocument/2006/relationships/hyperlink" Target="http://www.minstroyrf.ru/trades/gradostroitelnaya-deyatelnost-i-arhitektura/14/" TargetMode="External"/><Relationship Id="rId167" Type="http://schemas.openxmlformats.org/officeDocument/2006/relationships/hyperlink" Target="http://www.minstroyrf.ru/upload/iblock/b94/prikaz-1038pr-gesn_2017.pdf" TargetMode="External"/><Relationship Id="rId168" Type="http://schemas.openxmlformats.org/officeDocument/2006/relationships/hyperlink" Target="http://www.minstroyrf.ru/upload/iblock/d52/prikaz-1039pr-fer_2001-_dek-2016_.pdf" TargetMode="External"/><Relationship Id="rId169" Type="http://schemas.openxmlformats.org/officeDocument/2006/relationships/hyperlink" Target="http://www.minstroyrf.ru/docs/14000/" TargetMode="External"/><Relationship Id="rId170" Type="http://schemas.openxmlformats.org/officeDocument/2006/relationships/hyperlink" Target="http://www.minstroyrf.ru/upload/iblock/f68/doc00818720141124102605.pdf" TargetMode="External"/><Relationship Id="rId171" Type="http://schemas.openxmlformats.org/officeDocument/2006/relationships/hyperlink" Target="http://www.minstroyrf.ru/trades/gradostroitelnaya-deyatelnost-i-arhitektura/14/" TargetMode="External"/><Relationship Id="rId172" Type="http://schemas.openxmlformats.org/officeDocument/2006/relationships/hyperlink" Target="http://www.minstroyrf.ru/upload/iblock/b94/prikaz-1038pr-gesn_2017.pdf" TargetMode="External"/><Relationship Id="rId173" Type="http://schemas.openxmlformats.org/officeDocument/2006/relationships/hyperlink" Target="http://www.minstroyrf.ru/upload/iblock/d52/prikaz-1039pr-fer_2001-_dek-2016_.pdf" TargetMode="External"/><Relationship Id="rId174" Type="http://schemas.openxmlformats.org/officeDocument/2006/relationships/hyperlink" Target="http://www.minstroyrf.ru/docs/14000/" TargetMode="External"/><Relationship Id="rId175" Type="http://schemas.openxmlformats.org/officeDocument/2006/relationships/hyperlink" Target="http://www.minstroyrf.ru/docs/14001/" TargetMode="External"/><Relationship Id="rId176" Type="http://schemas.openxmlformats.org/officeDocument/2006/relationships/hyperlink" Target="http://www.minstroyrf.ru/upload/iblock/dd8/prikaz-140pr.pdf" TargetMode="External"/><Relationship Id="rId177" Type="http://schemas.openxmlformats.org/officeDocument/2006/relationships/hyperlink" Target="http://www.minstroyrf.ru/upload/iblock/c0e/sbts-na-proektnye-raboty-v-stroitelstve-_obekty-grazhdanskoy-aviatsii_.pdf" TargetMode="External"/><Relationship Id="rId178" Type="http://schemas.openxmlformats.org/officeDocument/2006/relationships/hyperlink" Target="http://www.minstroyrf.ru/upload/iblock/dd8/prikaz-140pr.pdf" TargetMode="External"/><Relationship Id="rId179" Type="http://schemas.openxmlformats.org/officeDocument/2006/relationships/hyperlink" Target="http://www.minstroyrf.ru/upload/iblock/b86/sbts-na-proektnye-raboty-v-stroitelstve-_obekty-neftepererabatyvayushchey-i-neftekhimicheskoy-promyshlennosti_.pdf" TargetMode="External"/><Relationship Id="rId180" Type="http://schemas.openxmlformats.org/officeDocument/2006/relationships/hyperlink" Target="http://www.minstroyrf.ru/upload/iblock/dd8/prikaz-140pr.pdf" TargetMode="External"/><Relationship Id="rId181" Type="http://schemas.openxmlformats.org/officeDocument/2006/relationships/hyperlink" Target="http://www.minstroyrf.ru/upload/iblock/c56/sbts-na-proektnye-raboty-v-stroitelstve-_obekty-vodosnabzheniya-i-kanalizatsii_.pdf" TargetMode="External"/><Relationship Id="rId182" Type="http://schemas.openxmlformats.org/officeDocument/2006/relationships/hyperlink" Target="http://www.minstroyrf.ru/upload/iblock/dd8/prikaz-140pr.pdf" TargetMode="External"/><Relationship Id="rId183" Type="http://schemas.openxmlformats.org/officeDocument/2006/relationships/hyperlink" Target="http://www.minstroyrf.ru/upload/iblock/e39/sbts-na-proektnye-raboty-v-stroitelstve-_gazooborudovanie-i-gazosnabzhenie-promyshlennykh-predpriyatiy_-zdaniy-i-sooruzheniy_.pdf" TargetMode="External"/><Relationship Id="rId18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23/sbts-na-proektnye-raboty-v-stroitelstve-_iskusstvennye-sooruzheniya_.pdf" TargetMode="External"/><Relationship Id="rId18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188" Type="http://schemas.openxmlformats.org/officeDocument/2006/relationships/hyperlink" Target="http://www.minstroyrf.ru/upload/iblock/dd8/prikaz-140pr.pdf" TargetMode="External"/><Relationship Id="rId189" Type="http://schemas.openxmlformats.org/officeDocument/2006/relationships/hyperlink" Target="http://www.minstroyrf.ru/upload/iblock/f49/sbts-na-proektnye-raboty-v-stroitelstve-_obekty-chernoy-metallurgii_.pdf" TargetMode="External"/><Relationship Id="rId190" Type="http://schemas.openxmlformats.org/officeDocument/2006/relationships/hyperlink" Target="http://www.minstroyrf.ru/upload/iblock/b92/prikaz-406pr.pdf" TargetMode="External"/><Relationship Id="rId191" Type="http://schemas.openxmlformats.org/officeDocument/2006/relationships/hyperlink" Target="http://www.minstroyrf.ru/upload/iblock/6f9/gsn_metodika_razrabotki-sbts_19.03.15.pdf" TargetMode="External"/><Relationship Id="rId19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ac0/gsn_sbts_ptkhn_31.03.2015.pdf" TargetMode="External"/><Relationship Id="rId194" Type="http://schemas.openxmlformats.org/officeDocument/2006/relationships/hyperlink" Target="http://www.minstroyrf.ru/upload/iblock/b92/prikaz-406pr.pdf" TargetMode="External"/><Relationship Id="rId195" Type="http://schemas.openxmlformats.org/officeDocument/2006/relationships/hyperlink" Target="http://www.minstroyrf.ru/upload/iblock/2cf/gsn-sbts_tsm_25.03.2015.pdf" TargetMode="External"/><Relationship Id="rId196" Type="http://schemas.openxmlformats.org/officeDocument/2006/relationships/hyperlink" Target="http://www.minstroyrf.ru/upload/iblock/e86/prikaz-648pr.pdf" TargetMode="External"/><Relationship Id="rId197" Type="http://schemas.openxmlformats.org/officeDocument/2006/relationships/hyperlink" Target="http://www.minstroyrf.ru/upload/iblock/39f/sbts-na-proektnye-raboty-v-stroitelstve-_obekty-ispolzovaniya-atomnoy-energii_.pdf" TargetMode="External"/><Relationship Id="rId198" Type="http://schemas.openxmlformats.org/officeDocument/2006/relationships/hyperlink" Target="http://www.minstroyrf.ru/upload/iblock/46e/prikaz-899pr.pdf" TargetMode="External"/><Relationship Id="rId199" Type="http://schemas.openxmlformats.org/officeDocument/2006/relationships/hyperlink" Target="http://www.minstroyrf.ru/upload/iblock/d52/prikaz-1039pr-fer_2001-_dek-2016_.pdf" TargetMode="External"/><Relationship Id="rId200" Type="http://schemas.openxmlformats.org/officeDocument/2006/relationships/hyperlink" Target="http://www.minstroyrf.ru/upload/iblock/42f/1_fssts-i2_10_-16_17-prikaz.pdf" TargetMode="External"/><Relationship Id="rId201" Type="http://schemas.openxmlformats.org/officeDocument/2006/relationships/hyperlink" Target="http://www.minstroyrf.ru/docs/14000/" TargetMode="External"/><Relationship Id="rId202" Type="http://schemas.openxmlformats.org/officeDocument/2006/relationships/hyperlink" Target="http://www.minstroyrf.ru/docs/14001/" TargetMode="External"/><Relationship Id="rId203" Type="http://schemas.openxmlformats.org/officeDocument/2006/relationships/hyperlink" Target="http://www.minstroyrf.ru/upload/iblock/46e/prikaz-899pr.pdf" TargetMode="External"/><Relationship Id="rId204" Type="http://schemas.openxmlformats.org/officeDocument/2006/relationships/hyperlink" Target="http://www.minstroyrf.ru/upload/iblock/d52/prikaz-1039pr-fer_2001-_dek-2016_.pdf" TargetMode="External"/><Relationship Id="rId205" Type="http://schemas.openxmlformats.org/officeDocument/2006/relationships/hyperlink" Target="http://www.minstroyrf.ru/upload/iblock/576/2_fsem-i2_10_-16_17-prikaz.pdf" TargetMode="External"/><Relationship Id="rId206" Type="http://schemas.openxmlformats.org/officeDocument/2006/relationships/hyperlink" Target="http://www.minstroyrf.ru/docs/14000/" TargetMode="External"/><Relationship Id="rId207" Type="http://schemas.openxmlformats.org/officeDocument/2006/relationships/hyperlink" Target="http://www.minstroyrf.ru/docs/14001/" TargetMode="External"/><Relationship Id="rId208" Type="http://schemas.openxmlformats.org/officeDocument/2006/relationships/hyperlink" Target="http://www.minstroyrf.ru/upload/iblock/46e/prikaz-899pr.pdf" TargetMode="External"/><Relationship Id="rId209" Type="http://schemas.openxmlformats.org/officeDocument/2006/relationships/hyperlink" Target="http://www.minstroyrf.ru/upload/iblock/b94/prikaz-1038pr-gesn_2017.pdf" TargetMode="External"/><Relationship Id="rId210" Type="http://schemas.openxmlformats.org/officeDocument/2006/relationships/hyperlink" Target="http://www.minstroyrf.ru/upload/iblock/bab/3_gesn-i2_10_-16_17-prikaz.pdf" TargetMode="External"/><Relationship Id="rId211" Type="http://schemas.openxmlformats.org/officeDocument/2006/relationships/hyperlink" Target="http://www.minstroyrf.ru/docs/14000/" TargetMode="External"/><Relationship Id="rId212" Type="http://schemas.openxmlformats.org/officeDocument/2006/relationships/hyperlink" Target="http://www.minstroyrf.ru/docs/14001/" TargetMode="External"/><Relationship Id="rId213" Type="http://schemas.openxmlformats.org/officeDocument/2006/relationships/hyperlink" Target="http://www.minstroyrf.ru/upload/iblock/46e/prikaz-899pr.pdf" TargetMode="External"/><Relationship Id="rId214" Type="http://schemas.openxmlformats.org/officeDocument/2006/relationships/hyperlink" Target="http://www.minstroyrf.ru/upload/iblock/b94/prikaz-1038pr-gesn_2017.pdf" TargetMode="External"/><Relationship Id="rId215" Type="http://schemas.openxmlformats.org/officeDocument/2006/relationships/hyperlink" Target="http://www.minstroyrf.ru/upload/iblock/5ec/4_gesnm-i2_10_-16_17-prikaz.pdf" TargetMode="External"/><Relationship Id="rId216" Type="http://schemas.openxmlformats.org/officeDocument/2006/relationships/hyperlink" Target="http://www.minstroyrf.ru/docs/14000/" TargetMode="External"/><Relationship Id="rId217" Type="http://schemas.openxmlformats.org/officeDocument/2006/relationships/hyperlink" Target="http://www.minstroyrf.ru/docs/14001/" TargetMode="External"/><Relationship Id="rId218"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220" Type="http://schemas.openxmlformats.org/officeDocument/2006/relationships/hyperlink" Target="http://www.minstroyrf.ru/upload/iblock/6c8/5_fer-i2_10_-16_17-prikaz.pdf" TargetMode="External"/><Relationship Id="rId221" Type="http://schemas.openxmlformats.org/officeDocument/2006/relationships/hyperlink" Target="http://www.minstroyrf.ru/docs/14000/" TargetMode="External"/><Relationship Id="rId222" Type="http://schemas.openxmlformats.org/officeDocument/2006/relationships/hyperlink" Target="http://www.minstroyrf.ru/docs/14001/" TargetMode="External"/><Relationship Id="rId223" Type="http://schemas.openxmlformats.org/officeDocument/2006/relationships/hyperlink" Target="http://www.minstroyrf.ru/upload/iblock/46e/prikaz-899pr.pdf" TargetMode="External"/><Relationship Id="rId224" Type="http://schemas.openxmlformats.org/officeDocument/2006/relationships/hyperlink" Target="http://www.minstroyrf.ru/upload/iblock/d52/prikaz-1039pr-fer_2001-_dek-2016_.pdf" TargetMode="External"/><Relationship Id="rId225" Type="http://schemas.openxmlformats.org/officeDocument/2006/relationships/hyperlink" Target="http://www.minstroyrf.ru/upload/iblock/503/6_ferm-i2_10_-16_17-prikaz.pdf" TargetMode="External"/><Relationship Id="rId226" Type="http://schemas.openxmlformats.org/officeDocument/2006/relationships/hyperlink" Target="http://www.minstroyrf.ru/docs/14000/" TargetMode="External"/><Relationship Id="rId227" Type="http://schemas.openxmlformats.org/officeDocument/2006/relationships/hyperlink" Target="http://www.minstroyrf.ru/docs/14001/" TargetMode="External"/><Relationship Id="rId228" Type="http://schemas.openxmlformats.org/officeDocument/2006/relationships/hyperlink" Target="http://www.minstroyrf.ru/upload/iblock/46e/prikaz-899pr.pdf" TargetMode="External"/><Relationship Id="rId229"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a6c/7_fsstspg-i2_10_-16_17-prikaz.pdf" TargetMode="External"/><Relationship Id="rId231" Type="http://schemas.openxmlformats.org/officeDocument/2006/relationships/hyperlink" Target="http://www.minstroyrf.ru/docs/14000/" TargetMode="External"/><Relationship Id="rId232" Type="http://schemas.openxmlformats.org/officeDocument/2006/relationships/hyperlink" Target="http://www.minstroyrf.ru/docs/14001/" TargetMode="External"/><Relationship Id="rId233" Type="http://schemas.openxmlformats.org/officeDocument/2006/relationships/hyperlink" Target="http://www.minstroyrf.ru/upload/iblock/58d/prikaz-30pr.pdf" TargetMode="External"/><Relationship Id="rId234" Type="http://schemas.openxmlformats.org/officeDocument/2006/relationships/hyperlink" Target="http://www.minstroyrf.ru/upload/iblock/349/prikaz-30pr-pril1.pdf" TargetMode="External"/><Relationship Id="rId235" Type="http://schemas.openxmlformats.org/officeDocument/2006/relationships/hyperlink" Target="http://www.minstroyrf.ru/upload/iblock/58d/prikaz-30pr.pdf" TargetMode="External"/><Relationship Id="rId236" Type="http://schemas.openxmlformats.org/officeDocument/2006/relationships/hyperlink" Target="http://www.minstroyrf.ru/upload/iblock/356/prikaz-30pr-pril2.pdf" TargetMode="External"/><Relationship Id="rId237" Type="http://schemas.openxmlformats.org/officeDocument/2006/relationships/hyperlink" Target="http://www.minstroyrf.ru/upload/iblock/58d/prikaz-30pr.pdf" TargetMode="External"/><Relationship Id="rId238" Type="http://schemas.openxmlformats.org/officeDocument/2006/relationships/hyperlink" Target="http://www.minstroyrf.ru/upload/iblock/b0d/prikaz-30pr-pril3.pdf" TargetMode="External"/><Relationship Id="rId239" Type="http://schemas.openxmlformats.org/officeDocument/2006/relationships/hyperlink" Target="http://www.minstroyrf.ru/upload/iblock/ebc/prikaz-270pr.pdf" TargetMode="External"/><Relationship Id="rId240" Type="http://schemas.openxmlformats.org/officeDocument/2006/relationships/hyperlink" Target="http://www.minstroyrf.ru/upload/iblock/ebc/prikaz-270pr.pdf" TargetMode="External"/><Relationship Id="rId241" Type="http://schemas.openxmlformats.org/officeDocument/2006/relationships/hyperlink" Target="http://www.minstroyrf.ru/upload/iblock/542/prilozhenie-270pr.pdf" TargetMode="External"/><Relationship Id="rId242" Type="http://schemas.openxmlformats.org/officeDocument/2006/relationships/hyperlink" Target="http://www.minstroyrf.ru/upload/iblock/b31/mu-po-razrabotke-sbornikov-_katalogov_-smetnykh-tsen-na-materialy-i-sbornikov-smetnykh-tsen-na-perevozku-gruzov-dlya-stroitelstva-_mds-81_2.99_.pdf" TargetMode="External"/><Relationship Id="rId243"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244" Type="http://schemas.openxmlformats.org/officeDocument/2006/relationships/hyperlink" Target="http://www.minstroyrf.ru/upload/iblock/b5f/prikaz-946pr.pdf" TargetMode="External"/><Relationship Id="rId245"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246" Type="http://schemas.openxmlformats.org/officeDocument/2006/relationships/hyperlink" Target="http://www.minstroyrf.ru/upload/iblock/0da/prikaz-1000pr.pdf" TargetMode="External"/><Relationship Id="rId247" Type="http://schemas.openxmlformats.org/officeDocument/2006/relationships/hyperlink" Target="http://www.minstroyrf.ru/upload/iblock/7b3/514pr.pdf" TargetMode="External"/><Relationship Id="rId248" Type="http://schemas.openxmlformats.org/officeDocument/2006/relationships/hyperlink" Target="http://www.minstroyrf.ru/upload/iblock/242/metodika-sts-na-zatraty-truda-20.12.16.pdf" TargetMode="External"/><Relationship Id="rId249" Type="http://schemas.openxmlformats.org/officeDocument/2006/relationships/hyperlink" Target="http://www.minstroyrf.ru/upload/iblock/10d/prikaz-1001pr.pdf" TargetMode="External"/><Relationship Id="rId250" Type="http://schemas.openxmlformats.org/officeDocument/2006/relationships/hyperlink" Target="http://www.minstroyrf.ru/upload/iblock/088/516pr.pdf" TargetMode="External"/><Relationship Id="rId251" Type="http://schemas.openxmlformats.org/officeDocument/2006/relationships/hyperlink" Target="http://www.minstroyrf.ru/upload/iblock/703/metodika-sts-na-materialy-20.12.16.pdf" TargetMode="External"/><Relationship Id="rId252" Type="http://schemas.openxmlformats.org/officeDocument/2006/relationships/hyperlink" Target="http://www.minstroyrf.ru/upload/iblock/5ad/metodika-sts-na-em-20.12.16.pdf" TargetMode="External"/><Relationship Id="rId253" Type="http://schemas.openxmlformats.org/officeDocument/2006/relationships/hyperlink" Target="http://www.minstroyrf.ru/upload/iblock/a5f/512pr.pdf" TargetMode="External"/><Relationship Id="rId254" Type="http://schemas.openxmlformats.org/officeDocument/2006/relationships/hyperlink" Target="http://www.minstroyrf.ru/upload/iblock/5ad/metodika-sts-na-em-20.12.16.pdf" TargetMode="External"/><Relationship Id="rId255" Type="http://schemas.openxmlformats.org/officeDocument/2006/relationships/hyperlink" Target="http://www.minstroyrf.ru/upload/iblock/cc3/prikaz-1028pr_1.pdf" TargetMode="External"/><Relationship Id="rId256" Type="http://schemas.openxmlformats.org/officeDocument/2006/relationships/hyperlink" Target="http://www.minstroyrf.ru/upload/iblock/ec8/506pr.pdf" TargetMode="External"/><Relationship Id="rId257" Type="http://schemas.openxmlformats.org/officeDocument/2006/relationships/hyperlink" Target="http://www.minstroyrf.ru/upload/iblock/bb7/metodika-primeneniya-smetnykh-norm.pdf" TargetMode="External"/><Relationship Id="rId258" Type="http://schemas.openxmlformats.org/officeDocument/2006/relationships/hyperlink" Target="http://www.minstroyrf.ru/upload/iblock/b94/prikaz-1038pr-gesn_2017.pdf" TargetMode="External"/><Relationship Id="rId259" Type="http://schemas.openxmlformats.org/officeDocument/2006/relationships/hyperlink" Target="http://www.minstroyrf.ru/trades/view.state-gesn.php" TargetMode="External"/><Relationship Id="rId260" Type="http://schemas.openxmlformats.org/officeDocument/2006/relationships/hyperlink" Target="http://www.minstroyrf.ru/upload/iblock/f76/prikaz-660pr.pdf" TargetMode="External"/><Relationship Id="rId261" Type="http://schemas.openxmlformats.org/officeDocument/2006/relationships/hyperlink" Target="https://www.minstroyrf.ru/upload/iblock/8e9/prikaz-195pr.pdf" TargetMode="External"/><Relationship Id="rId262" Type="http://schemas.openxmlformats.org/officeDocument/2006/relationships/hyperlink" Target="http://www.minstroyrf.ru/upload/iblock/b94/prikaz-1038pr-gesn_2017.pdf" TargetMode="External"/><Relationship Id="rId263" Type="http://schemas.openxmlformats.org/officeDocument/2006/relationships/hyperlink" Target="http://www.minstroyrf.ru/trades/view.state-gesn.php" TargetMode="External"/><Relationship Id="rId264" Type="http://schemas.openxmlformats.org/officeDocument/2006/relationships/hyperlink" Target="http://www.minstroyrf.ru/upload/iblock/f76/prikaz-660pr.pdf" TargetMode="External"/><Relationship Id="rId265" Type="http://schemas.openxmlformats.org/officeDocument/2006/relationships/hyperlink" Target="https://www.minstroyrf.ru/upload/iblock/8e9/prikaz-195pr.pdf" TargetMode="External"/><Relationship Id="rId266" Type="http://schemas.openxmlformats.org/officeDocument/2006/relationships/hyperlink" Target="http://www.minstroyrf.ru/upload/iblock/b94/prikaz-1038pr-gesn_2017.pdf" TargetMode="External"/><Relationship Id="rId267" Type="http://schemas.openxmlformats.org/officeDocument/2006/relationships/hyperlink" Target="http://www.minstroyrf.ru/trades/view.state-gesn.php" TargetMode="External"/><Relationship Id="rId268" Type="http://schemas.openxmlformats.org/officeDocument/2006/relationships/hyperlink" Target="http://www.minstroyrf.ru/upload/iblock/f76/prikaz-660pr.pdf" TargetMode="External"/><Relationship Id="rId269" Type="http://schemas.openxmlformats.org/officeDocument/2006/relationships/hyperlink" Target="https://www.minstroyrf.ru/upload/iblock/8e9/prikaz-195pr.pdf" TargetMode="External"/><Relationship Id="rId270" Type="http://schemas.openxmlformats.org/officeDocument/2006/relationships/hyperlink" Target="http://www.minstroyrf.ru/upload/iblock/b94/prikaz-1038pr-gesn_2017.pdf" TargetMode="External"/><Relationship Id="rId271" Type="http://schemas.openxmlformats.org/officeDocument/2006/relationships/hyperlink" Target="http://www.minstroyrf.ru/trades/view.state-gesn.php" TargetMode="External"/><Relationship Id="rId272" Type="http://schemas.openxmlformats.org/officeDocument/2006/relationships/hyperlink" Target="http://www.minstroyrf.ru/upload/iblock/f76/prikaz-660pr.pdf" TargetMode="External"/><Relationship Id="rId273" Type="http://schemas.openxmlformats.org/officeDocument/2006/relationships/hyperlink" Target="https://www.minstroyrf.ru/upload/iblock/8e9/prikaz-195pr.pdf" TargetMode="External"/><Relationship Id="rId274" Type="http://schemas.openxmlformats.org/officeDocument/2006/relationships/hyperlink" Target="http://www.minstroyrf.ru/upload/iblock/b94/prikaz-1038pr-gesn_2017.pdf" TargetMode="External"/><Relationship Id="rId275" Type="http://schemas.openxmlformats.org/officeDocument/2006/relationships/hyperlink" Target="http://www.minstroyrf.ru/trades/view.state-gesn.php" TargetMode="External"/><Relationship Id="rId276" Type="http://schemas.openxmlformats.org/officeDocument/2006/relationships/hyperlink" Target="http://www.minstroyrf.ru/upload/iblock/f76/prikaz-660pr.pdf" TargetMode="External"/><Relationship Id="rId277" Type="http://schemas.openxmlformats.org/officeDocument/2006/relationships/hyperlink" Target="https://www.minstroyrf.ru/upload/iblock/8e9/prikaz-195pr.pdf" TargetMode="External"/><Relationship Id="rId278" Type="http://schemas.openxmlformats.org/officeDocument/2006/relationships/hyperlink" Target="http://www.minstroyrf.ru/upload/iblock/d52/prikaz-1039pr-fer_2001-_dek-2016_.pdf" TargetMode="External"/><Relationship Id="rId279" Type="http://schemas.openxmlformats.org/officeDocument/2006/relationships/hyperlink" Target="http://www.minstroyrf.ru/trades/view.state-fer.php" TargetMode="External"/><Relationship Id="rId280" Type="http://schemas.openxmlformats.org/officeDocument/2006/relationships/hyperlink" Target="http://www.minstroyrf.ru/upload/iblock/cf9/prikaz-661pr.pdf" TargetMode="External"/><Relationship Id="rId281" Type="http://schemas.openxmlformats.org/officeDocument/2006/relationships/hyperlink" Target="https://www.minstroyrf.ru/upload/iblock/8e9/prikaz-195pr.pdf" TargetMode="External"/><Relationship Id="rId282" Type="http://schemas.openxmlformats.org/officeDocument/2006/relationships/hyperlink" Target="http://www.minstroyrf.ru/upload/iblock/d52/prikaz-1039pr-fer_2001-_dek-2016_.pdf" TargetMode="External"/><Relationship Id="rId283"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285" Type="http://schemas.openxmlformats.org/officeDocument/2006/relationships/hyperlink" Target="https://www.minstroyrf.ru/upload/iblock/8e9/prikaz-195pr.pdf" TargetMode="External"/><Relationship Id="rId286" Type="http://schemas.openxmlformats.org/officeDocument/2006/relationships/hyperlink" Target="http://www.minstroyrf.ru/upload/iblock/d52/prikaz-1039pr-fer_2001-_dek-2016_.pdf" TargetMode="External"/><Relationship Id="rId287"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289" Type="http://schemas.openxmlformats.org/officeDocument/2006/relationships/hyperlink" Target="https://www.minstroyrf.ru/upload/iblock/8e9/prikaz-195pr.pdf" TargetMode="External"/><Relationship Id="rId290" Type="http://schemas.openxmlformats.org/officeDocument/2006/relationships/hyperlink" Target="http://www.minstroyrf.ru/upload/iblock/d52/prikaz-1039pr-fer_2001-_dek-2016_.pdf" TargetMode="External"/><Relationship Id="rId291" Type="http://schemas.openxmlformats.org/officeDocument/2006/relationships/hyperlink" Target="http://www.minstroyrf.ru/trades/view.state-fer.php" TargetMode="External"/><Relationship Id="rId292" Type="http://schemas.openxmlformats.org/officeDocument/2006/relationships/hyperlink" Target="http://www.minstroyrf.ru/upload/iblock/cf9/prikaz-661pr.pdf" TargetMode="External"/><Relationship Id="rId293" Type="http://schemas.openxmlformats.org/officeDocument/2006/relationships/hyperlink" Target="https://www.minstroyrf.ru/upload/iblock/8e9/prikaz-195pr.pdf" TargetMode="External"/><Relationship Id="rId294"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view.state-fer.php" TargetMode="External"/><Relationship Id="rId296" Type="http://schemas.openxmlformats.org/officeDocument/2006/relationships/hyperlink" Target="http://www.minstroyrf.ru/upload/iblock/cf9/prikaz-661pr.pdf" TargetMode="External"/><Relationship Id="rId297" Type="http://schemas.openxmlformats.org/officeDocument/2006/relationships/hyperlink" Target="https://www.minstroyrf.ru/upload/iblock/8e9/prikaz-195pr.pdf" TargetMode="External"/><Relationship Id="rId298" Type="http://schemas.openxmlformats.org/officeDocument/2006/relationships/hyperlink" Target="http://www.minstroyrf.ru/upload/iblock/d52/prikaz-1039pr-fer_2001-_dek-2016_.pdf" TargetMode="External"/><Relationship Id="rId299" Type="http://schemas.openxmlformats.org/officeDocument/2006/relationships/hyperlink" Target="http://www.minstroyrf.ru/trades/view.state-fer.php" TargetMode="External"/><Relationship Id="rId300" Type="http://schemas.openxmlformats.org/officeDocument/2006/relationships/hyperlink" Target="http://www.minstroyrf.ru/upload/iblock/cf9/prikaz-661pr.pdf" TargetMode="External"/><Relationship Id="rId301" Type="http://schemas.openxmlformats.org/officeDocument/2006/relationships/hyperlink" Target="https://www.minstroyrf.ru/upload/iblock/8e9/prikaz-195pr.pdf" TargetMode="External"/><Relationship Id="rId302" Type="http://schemas.openxmlformats.org/officeDocument/2006/relationships/hyperlink" Target="http://www.minstroyrf.ru/upload/iblock/d52/prikaz-1039pr-fer_2001-_dek-2016_.pdf" TargetMode="External"/><Relationship Id="rId303" Type="http://schemas.openxmlformats.org/officeDocument/2006/relationships/hyperlink" Target="http://www.minstroyrf.ru/trades/view.state-fer.php" TargetMode="External"/><Relationship Id="rId304" Type="http://schemas.openxmlformats.org/officeDocument/2006/relationships/hyperlink" Target="http://www.minstroyrf.ru/upload/iblock/cf9/prikaz-661pr.pdf" TargetMode="External"/><Relationship Id="rId305" Type="http://schemas.openxmlformats.org/officeDocument/2006/relationships/hyperlink" Target="https://www.minstroyrf.ru/upload/iblock/8e9/prikaz-195pr.pdf" TargetMode="External"/><Relationship Id="rId306"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trades/view.state-fer.php" TargetMode="External"/><Relationship Id="rId308" Type="http://schemas.openxmlformats.org/officeDocument/2006/relationships/hyperlink" Target="http://www.minstroyrf.ru/upload/iblock/cf9/prikaz-661pr.pdf" TargetMode="External"/><Relationship Id="rId309" Type="http://schemas.openxmlformats.org/officeDocument/2006/relationships/hyperlink" Target="https://www.minstroyrf.ru/upload/iblock/8e9/prikaz-195pr.pdf" TargetMode="External"/><Relationship Id="rId310" Type="http://schemas.openxmlformats.org/officeDocument/2006/relationships/hyperlink" Target="http://www.minstroyrf.ru/upload/iblock/158/prikaz-41pr-dopolnenie-gesn-fer.pdf" TargetMode="External"/><Relationship Id="rId311" Type="http://schemas.openxmlformats.org/officeDocument/2006/relationships/hyperlink" Target="http://www.minstroyrf.ru/upload/iblock/f3c/prilozhenie-1-izmeneniya-v-gesn.pdf" TargetMode="External"/><Relationship Id="rId312" Type="http://schemas.openxmlformats.org/officeDocument/2006/relationships/hyperlink" Target="http://www.minstroyrf.ru/upload/iblock/b94/prikaz-1038pr-gesn_2017.pdf" TargetMode="External"/><Relationship Id="rId313" Type="http://schemas.openxmlformats.org/officeDocument/2006/relationships/hyperlink" Target="http://www.minstroyrf.ru/upload/iblock/f76/prikaz-660pr.pdf" TargetMode="External"/><Relationship Id="rId314" Type="http://schemas.openxmlformats.org/officeDocument/2006/relationships/hyperlink" Target="http://www.minstroyrf.ru/upload/iblock/158/prikaz-41pr-dopolnenie-gesn-fer.pdf" TargetMode="External"/><Relationship Id="rId315" Type="http://schemas.openxmlformats.org/officeDocument/2006/relationships/hyperlink" Target="http://www.minstroyrf.ru/upload/iblock/39d/prilozhenie-2-izmeneniya-v-gesnm.pdf" TargetMode="External"/><Relationship Id="rId316" Type="http://schemas.openxmlformats.org/officeDocument/2006/relationships/hyperlink" Target="http://www.minstroyrf.ru/upload/iblock/b94/prikaz-1038pr-gesn_2017.pdf" TargetMode="External"/><Relationship Id="rId317" Type="http://schemas.openxmlformats.org/officeDocument/2006/relationships/hyperlink" Target="http://www.minstroyrf.ru/upload/iblock/f76/prikaz-660pr.pdf" TargetMode="External"/><Relationship Id="rId318"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90b/prilozhenie-3-izmeneniya-v-gesnr.pdf" TargetMode="External"/><Relationship Id="rId320"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f76/prikaz-660pr.pdf" TargetMode="External"/><Relationship Id="rId322" Type="http://schemas.openxmlformats.org/officeDocument/2006/relationships/hyperlink" Target="http://www.minstroyrf.ru/upload/iblock/158/prikaz-41pr-dopolnenie-gesn-fer.pdf" TargetMode="External"/><Relationship Id="rId323" Type="http://schemas.openxmlformats.org/officeDocument/2006/relationships/hyperlink" Target="http://www.minstroyrf.ru/upload/iblock/f05/prilozhenie-4-izmeneniya-v-fer.pdf" TargetMode="External"/><Relationship Id="rId324" Type="http://schemas.openxmlformats.org/officeDocument/2006/relationships/hyperlink" Target="http://www.minstroyrf.ru/upload/iblock/d52/prikaz-1039pr-fer_2001-_dek-2016_.pdf" TargetMode="External"/><Relationship Id="rId325" Type="http://schemas.openxmlformats.org/officeDocument/2006/relationships/hyperlink" Target="http://www.minstroyrf.ru/upload/iblock/cf9/prikaz-661pr.pdf" TargetMode="External"/><Relationship Id="rId326" Type="http://schemas.openxmlformats.org/officeDocument/2006/relationships/hyperlink" Target="http://www.minstroyrf.ru/upload/iblock/158/prikaz-41pr-dopolnenie-gesn-fer.pdf" TargetMode="External"/><Relationship Id="rId327" Type="http://schemas.openxmlformats.org/officeDocument/2006/relationships/hyperlink" Target="http://www.minstroyrf.ru/upload/iblock/bf2/prilozhenie-5-izmeneniya-v-ferm.pdf" TargetMode="External"/><Relationship Id="rId328" Type="http://schemas.openxmlformats.org/officeDocument/2006/relationships/hyperlink" Target="http://www.minstroyrf.ru/upload/iblock/d52/prikaz-1039pr-fer_2001-_dek-2016_.pdf" TargetMode="External"/><Relationship Id="rId329" Type="http://schemas.openxmlformats.org/officeDocument/2006/relationships/hyperlink" Target="http://www.minstroyrf.ru/upload/iblock/cf9/prikaz-661pr.pdf" TargetMode="External"/><Relationship Id="rId330" Type="http://schemas.openxmlformats.org/officeDocument/2006/relationships/hyperlink" Target="http://www.minstroyrf.ru/upload/iblock/158/prikaz-41pr-dopolnenie-gesn-fer.pdf" TargetMode="External"/><Relationship Id="rId331" Type="http://schemas.openxmlformats.org/officeDocument/2006/relationships/hyperlink" Target="http://www.minstroyrf.ru/upload/iblock/c8e/prilozhenie-6-izmeneniya-v-ferr.pdf" TargetMode="External"/><Relationship Id="rId332" Type="http://schemas.openxmlformats.org/officeDocument/2006/relationships/hyperlink" Target="http://www.minstroyrf.ru/upload/iblock/d52/prikaz-1039pr-fer_2001-_dek-2016_.pdf" TargetMode="External"/><Relationship Id="rId333" Type="http://schemas.openxmlformats.org/officeDocument/2006/relationships/hyperlink" Target="http://www.minstroyrf.ru/upload/iblock/cf9/prikaz-661pr.pdf" TargetMode="External"/><Relationship Id="rId334" Type="http://schemas.openxmlformats.org/officeDocument/2006/relationships/hyperlink" Target="http://www.minstroyrf.ru/upload/iblock/158/prikaz-41pr-dopolnenie-gesn-fer.pdf" TargetMode="External"/><Relationship Id="rId335" Type="http://schemas.openxmlformats.org/officeDocument/2006/relationships/hyperlink" Target="http://www.minstroyrf.ru/upload/iblock/1dc/prilozhenie-7-izmeneniya-v-fssts.pdf" TargetMode="External"/><Relationship Id="rId336" Type="http://schemas.openxmlformats.org/officeDocument/2006/relationships/hyperlink" Target="http://www.minstroyrf.ru/upload/iblock/d52/prikaz-1039pr-fer_2001-_dek-2016_.pdf" TargetMode="External"/><Relationship Id="rId337" Type="http://schemas.openxmlformats.org/officeDocument/2006/relationships/hyperlink" Target="http://www.minstroyrf.ru/upload/iblock/cf9/prikaz-661pr.pdf" TargetMode="External"/><Relationship Id="rId338" Type="http://schemas.openxmlformats.org/officeDocument/2006/relationships/hyperlink" Target="http://www.minstroyrf.ru/upload/iblock/158/prikaz-41pr-dopolnenie-gesn-fer.pdf" TargetMode="External"/><Relationship Id="rId339" Type="http://schemas.openxmlformats.org/officeDocument/2006/relationships/hyperlink" Target="http://www.minstroyrf.ru/upload/iblock/567/prilozhenie-8-izmeneniya-v-fsem.pdf" TargetMode="External"/><Relationship Id="rId340" Type="http://schemas.openxmlformats.org/officeDocument/2006/relationships/hyperlink" Target="http://www.minstroyrf.ru/upload/iblock/d52/prikaz-1039pr-fer_2001-_dek-2016_.pdf" TargetMode="External"/><Relationship Id="rId341" Type="http://schemas.openxmlformats.org/officeDocument/2006/relationships/hyperlink" Target="http://www.minstroyrf.ru/upload/iblock/cf9/prikaz-661pr.pdf" TargetMode="External"/><Relationship Id="rId342" Type="http://schemas.openxmlformats.org/officeDocument/2006/relationships/hyperlink" Target="http://www.minstroyrf.ru/upload/iblock/03b/prikaz-69pr-metodika-o-razrab-ntss.pdf" TargetMode="External"/><Relationship Id="rId343" Type="http://schemas.openxmlformats.org/officeDocument/2006/relationships/hyperlink" Target="http://www.minstroyrf.ru/upload/iblock/da4/metodicheskie-rekomendatsii-po-razrabotke-ukrupnennykh-normativov-tseny-stroitelstva.pdf" TargetMode="External"/><Relationship Id="rId344" Type="http://schemas.openxmlformats.org/officeDocument/2006/relationships/hyperlink" Target="http://www.minstroyrf.ru/upload/iblock/2c0/prikaz-1548pr.pdf" TargetMode="External"/><Relationship Id="rId345" Type="http://schemas.openxmlformats.org/officeDocument/2006/relationships/hyperlink" Target="http://www.minstroyrf.ru/upload/iblock/749/prikaz-75pr.pdf" TargetMode="External"/><Relationship Id="rId346" Type="http://schemas.openxmlformats.org/officeDocument/2006/relationships/hyperlink" Target="http://www.minstroyrf.ru/upload/iblock/7c3/520pr.pdf" TargetMode="External"/><Relationship Id="rId347" Type="http://schemas.openxmlformats.org/officeDocument/2006/relationships/hyperlink" Target="http://www.minstroyrf.ru/upload/iblock/ba9/mr-po-razrabotke-er.pdf" TargetMode="External"/><Relationship Id="rId348" Type="http://schemas.openxmlformats.org/officeDocument/2006/relationships/hyperlink" Target="http://www.minstroyrf.ru/upload/iblock/477/prikaz-76pr.pdf" TargetMode="External"/><Relationship Id="rId349" Type="http://schemas.openxmlformats.org/officeDocument/2006/relationships/hyperlink" Target="http://www.minstroyrf.ru/upload/iblock/e31/508pr.pdf" TargetMode="External"/><Relationship Id="rId350" Type="http://schemas.openxmlformats.org/officeDocument/2006/relationships/hyperlink" Target="http://www.minstroyrf.ru/upload/iblock/8a5/mr-po-razrabotke-gesn-i-gesnr.pdf" TargetMode="External"/><Relationship Id="rId351" Type="http://schemas.openxmlformats.org/officeDocument/2006/relationships/hyperlink" Target="http://www.minstroyrf.ru/upload/iblock/802/prikaz-77pr.pdf" TargetMode="External"/><Relationship Id="rId352" Type="http://schemas.openxmlformats.org/officeDocument/2006/relationships/hyperlink" Target="http://www.minstroyrf.ru/upload/iblock/f69/metodika-primeneniya-smetnykh-tsen.pdf" TargetMode="External"/><Relationship Id="rId353" Type="http://schemas.openxmlformats.org/officeDocument/2006/relationships/hyperlink" Target="http://www.minstroyrf.ru/upload/iblock/db6/prikaz-78pr.pdf" TargetMode="External"/><Relationship Id="rId354" Type="http://schemas.openxmlformats.org/officeDocument/2006/relationships/hyperlink" Target="http://www.minstroyrf.ru/upload/iblock/4bd/510pr.pdf" TargetMode="External"/><Relationship Id="rId355" Type="http://schemas.openxmlformats.org/officeDocument/2006/relationships/hyperlink" Target="http://www.minstroyrf.ru/upload/iblock/010/mr-po-razrabotke-gesnm-i-gesnp.pdf" TargetMode="External"/><Relationship Id="rId356" Type="http://schemas.openxmlformats.org/officeDocument/2006/relationships/hyperlink" Target="http://www.minstroyrf.ru/upload/iblock/a78/prikaz-81pr-mr-po-prim-fer.pdf" TargetMode="External"/><Relationship Id="rId357" Type="http://schemas.openxmlformats.org/officeDocument/2006/relationships/hyperlink" Target="http://www.minstroyrf.ru/upload/iblock/a6c/518pr.pdf" TargetMode="External"/><Relationship Id="rId358" Type="http://schemas.openxmlformats.org/officeDocument/2006/relationships/hyperlink" Target="http://www.minstroyrf.ru/upload/iblock/5d0/mr-po-primeneniyu-fer.pdf" TargetMode="External"/><Relationship Id="rId359" Type="http://schemas.openxmlformats.org/officeDocument/2006/relationships/hyperlink" Target="http://www.minstroyrf.ru/upload/iblock/3a2/prikaz-84pr-mr-po-razrab-indeksov.pdf" TargetMode="External"/><Relationship Id="rId360" Type="http://schemas.openxmlformats.org/officeDocument/2006/relationships/hyperlink" Target="http://www.minstroyrf.ru/upload/iblock/116/mr-po-razrabotke-indeksov.pdf" TargetMode="External"/><Relationship Id="rId361" Type="http://schemas.openxmlformats.org/officeDocument/2006/relationships/hyperlink" Target="http://www.minstroyrf.ru/upload/iblock/c7e/ntss-81_02_20_2017.-sbornik-_-20.-obekty-morskogo-i-rechnogo-transporta.pdf" TargetMode="External"/><Relationship Id="rId362" Type="http://schemas.openxmlformats.org/officeDocument/2006/relationships/hyperlink" Target="https://www.minstroyrf.ru/upload/iblock/b67/NTSS-81_02_20_2020.-Obekty-morskogo-i-rechnogo-transporta.pdf" TargetMode="External"/><Relationship Id="rId363" Type="http://schemas.openxmlformats.org/officeDocument/2006/relationships/hyperlink" Target="http://www.minstroyrf.ru/upload/iblock/c7e/ntss-81_02_20_2017.-sbornik-_-20.-obekty-morskogo-i-rechnogo-transporta.pdf" TargetMode="External"/><Relationship Id="rId364" Type="http://schemas.openxmlformats.org/officeDocument/2006/relationships/hyperlink" Target="http://www.minstroyrf.ru/upload/iblock/20c/ntss-81_02_12_2017.-sbornik-_-12.-naruzhnye-elektricheskie-seti_.pdf" TargetMode="External"/><Relationship Id="rId365" Type="http://schemas.openxmlformats.org/officeDocument/2006/relationships/hyperlink" Target="https://www.minstroyrf.ru/upload/iblock/a31/NTSS-81_02_12_2020.-Naruzhnye-elektricheskie-seti.pdf" TargetMode="External"/><Relationship Id="rId366"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122/ntss-81_02_21_2017.-sbornik-_-21.-obekty-energetiki-_za-isklyucheniem-lineynykh_.pdf" TargetMode="External"/><Relationship Id="rId368" Type="http://schemas.openxmlformats.org/officeDocument/2006/relationships/hyperlink" Target="https://www.minstroyrf.ru/upload/iblock/102/NTSS-81_02_21_2020.-Obekty-energetiki.pdf" TargetMode="External"/><Relationship Id="rId369" Type="http://schemas.openxmlformats.org/officeDocument/2006/relationships/hyperlink" Target="http://www.minstroyrf.ru/upload/iblock/122/ntss-81_02_21_2017.-sbornik-_-21.-obekty-energetiki-_za-isklyucheniem-lineynykh_.pdf" TargetMode="External"/><Relationship Id="rId370" Type="http://schemas.openxmlformats.org/officeDocument/2006/relationships/hyperlink" Target="http://www.minstroyrf.ru/upload/iblock/2a8/ntss-81_02_18_2017.-sbornik-_-18.-obekty-grazhdanskoy-aviatsii.pdf" TargetMode="External"/><Relationship Id="rId371" Type="http://schemas.openxmlformats.org/officeDocument/2006/relationships/hyperlink" Target="https://www.minstroyrf.ru/upload/iblock/21b/NTSS-81_02_18_2020.-Obekty-grazhdanskoi_-aviatsii.pdf" TargetMode="External"/><Relationship Id="rId372" Type="http://schemas.openxmlformats.org/officeDocument/2006/relationships/hyperlink" Target="http://www.minstroyrf.ru/upload/iblock/2a8/ntss-81_02_18_2017.-sbornik-_-18.-obekty-grazhdanskoy-aviatsii.pdf" TargetMode="External"/><Relationship Id="rId373" Type="http://schemas.openxmlformats.org/officeDocument/2006/relationships/hyperlink" Target="http://www.minstroyrf.ru/upload/iblock/4e4/ntss-81_02_07_2017.-sbornik-_-07.-zheleznye-dorogi.pdf" TargetMode="External"/><Relationship Id="rId374" Type="http://schemas.openxmlformats.org/officeDocument/2006/relationships/hyperlink" Target="https://www.minstroyrf.ru/upload/iblock/8b0/NTSS-81_02_07_2020.-ZHeleznye-dorogi.pdf" TargetMode="External"/><Relationship Id="rId375" Type="http://schemas.openxmlformats.org/officeDocument/2006/relationships/hyperlink" Target="http://www.minstroyrf.ru/upload/iblock/4e4/ntss-81_02_07_2017.-sbornik-_-07.-zheleznye-dorogi.pdf" TargetMode="External"/><Relationship Id="rId376" Type="http://schemas.openxmlformats.org/officeDocument/2006/relationships/hyperlink" Target="http://www.minstroyrf.ru/upload/iblock/caf/ntss-81_02_19_2017.-sbornik-_-19.-zdaniya-i-sooruzheniya-gorodskoy-infrastruktury.pdf" TargetMode="External"/><Relationship Id="rId377" Type="http://schemas.openxmlformats.org/officeDocument/2006/relationships/hyperlink" Target="https://www.minstroyrf.ru/upload/iblock/94a/NTSS-81_02_19_2020.-Zdaniya-i-sooruzheniya-gorodskoi_-infrastruktury.pdf" TargetMode="External"/><Relationship Id="rId378" Type="http://schemas.openxmlformats.org/officeDocument/2006/relationships/hyperlink" Target="http://www.minstroyrf.ru/upload/iblock/caf/ntss-81_02_19_2017.-sbornik-_-19.-zdaniya-i-sooruzheniya-gorodskoy-infrastruktury.pdf" TargetMode="External"/><Relationship Id="rId379" Type="http://schemas.openxmlformats.org/officeDocument/2006/relationships/hyperlink" Target="http://www.minstroyrf.ru/upload/iblock/d02/ntss-81_02_10_2017.-sbornik-_-10.-obekty-metropolitena.pdf" TargetMode="External"/><Relationship Id="rId380" Type="http://schemas.openxmlformats.org/officeDocument/2006/relationships/hyperlink" Target="https://www.minstroyrf.ru/upload/iblock/c2f/NTSS-81_02_10_2020.-Obekty-metropolitena.pdf" TargetMode="External"/><Relationship Id="rId381" Type="http://schemas.openxmlformats.org/officeDocument/2006/relationships/hyperlink" Target="http://www.minstroyrf.ru/upload/iblock/d02/ntss-81_02_10_2017.-sbornik-_-10.-obekty-metropolitena.pdf" TargetMode="External"/><Relationship Id="rId382" Type="http://schemas.openxmlformats.org/officeDocument/2006/relationships/hyperlink" Target="http://www.minstroyrf.ru/upload/iblock/431/prikaz.pdf" TargetMode="External"/><Relationship Id="rId383" Type="http://schemas.openxmlformats.org/officeDocument/2006/relationships/hyperlink" Target="https://www.minstroyrf.ru/upload/iblock/8e9/prikaz-195pr.pdf" TargetMode="External"/><Relationship Id="rId384" Type="http://schemas.openxmlformats.org/officeDocument/2006/relationships/hyperlink" Target="http://www.minstroyrf.ru/upload/iblock/c8c/8.pdf" TargetMode="External"/><Relationship Id="rId385" Type="http://schemas.openxmlformats.org/officeDocument/2006/relationships/hyperlink" Target="http://www.minstroyrf.ru/upload/iblock/431/prikaz.pdf" TargetMode="External"/><Relationship Id="rId386" Type="http://schemas.openxmlformats.org/officeDocument/2006/relationships/hyperlink" Target="https://www.minstroyrf.ru/upload/iblock/8e9/prikaz-195pr.pdf" TargetMode="External"/><Relationship Id="rId387" Type="http://schemas.openxmlformats.org/officeDocument/2006/relationships/hyperlink" Target="http://www.minstroyrf.ru/upload/iblock/76b/7.pdf" TargetMode="External"/><Relationship Id="rId388" Type="http://schemas.openxmlformats.org/officeDocument/2006/relationships/hyperlink" Target="http://www.minstroyrf.ru/upload/iblock/431/prikaz.pdf" TargetMode="External"/><Relationship Id="rId389" Type="http://schemas.openxmlformats.org/officeDocument/2006/relationships/hyperlink" Target="https://www.minstroyrf.ru/upload/iblock/8e9/prikaz-195pr.pdf" TargetMode="External"/><Relationship Id="rId390" Type="http://schemas.openxmlformats.org/officeDocument/2006/relationships/hyperlink" Target="http://www.minstroyrf.ru/upload/iblock/4a4/6.pdf" TargetMode="External"/><Relationship Id="rId391" Type="http://schemas.openxmlformats.org/officeDocument/2006/relationships/hyperlink" Target="http://www.minstroyrf.ru/upload/iblock/431/prikaz.pdf" TargetMode="External"/><Relationship Id="rId392" Type="http://schemas.openxmlformats.org/officeDocument/2006/relationships/hyperlink" Target="https://www.minstroyrf.ru/upload/iblock/8e9/prikaz-195pr.pdf" TargetMode="External"/><Relationship Id="rId393" Type="http://schemas.openxmlformats.org/officeDocument/2006/relationships/hyperlink" Target="http://www.minstroyrf.ru/upload/iblock/81c/5.pdf" TargetMode="External"/><Relationship Id="rId394" Type="http://schemas.openxmlformats.org/officeDocument/2006/relationships/hyperlink" Target="http://www.minstroyrf.ru/upload/iblock/431/prikaz.pdf" TargetMode="External"/><Relationship Id="rId395" Type="http://schemas.openxmlformats.org/officeDocument/2006/relationships/hyperlink" Target="https://www.minstroyrf.ru/upload/iblock/8e9/prikaz-195pr.pdf" TargetMode="External"/><Relationship Id="rId396" Type="http://schemas.openxmlformats.org/officeDocument/2006/relationships/hyperlink" Target="http://www.minstroyrf.ru/upload/iblock/bf0/4.pdf" TargetMode="External"/><Relationship Id="rId397" Type="http://schemas.openxmlformats.org/officeDocument/2006/relationships/hyperlink" Target="http://www.minstroyrf.ru/upload/iblock/431/prikaz.pdf" TargetMode="External"/><Relationship Id="rId398" Type="http://schemas.openxmlformats.org/officeDocument/2006/relationships/hyperlink" Target="https://www.minstroyrf.ru/upload/iblock/8e9/prikaz-195pr.pdf" TargetMode="External"/><Relationship Id="rId399" Type="http://schemas.openxmlformats.org/officeDocument/2006/relationships/hyperlink" Target="http://www.minstroyrf.ru/upload/iblock/615/3.pdf" TargetMode="External"/><Relationship Id="rId400" Type="http://schemas.openxmlformats.org/officeDocument/2006/relationships/hyperlink" Target="http://www.minstroyrf.ru/upload/iblock/431/prikaz.pdf" TargetMode="External"/><Relationship Id="rId401" Type="http://schemas.openxmlformats.org/officeDocument/2006/relationships/hyperlink" Target="https://www.minstroyrf.ru/upload/iblock/8e9/prikaz-195pr.pdf" TargetMode="External"/><Relationship Id="rId402" Type="http://schemas.openxmlformats.org/officeDocument/2006/relationships/hyperlink" Target="http://www.minstroyrf.ru/upload/iblock/27d/2.pdf" TargetMode="External"/><Relationship Id="rId403" Type="http://schemas.openxmlformats.org/officeDocument/2006/relationships/hyperlink" Target="http://www.minstroyrf.ru/upload/iblock/431/prikaz.pdf" TargetMode="External"/><Relationship Id="rId404" Type="http://schemas.openxmlformats.org/officeDocument/2006/relationships/hyperlink" Target="https://www.minstroyrf.ru/upload/iblock/8e9/prikaz-195pr.pdf" TargetMode="External"/><Relationship Id="rId405" Type="http://schemas.openxmlformats.org/officeDocument/2006/relationships/hyperlink" Target="http://www.minstroyrf.ru/upload/iblock/535/1.pdf" TargetMode="External"/><Relationship Id="rId406" Type="http://schemas.openxmlformats.org/officeDocument/2006/relationships/hyperlink" Target="http://www.minstroyrf.ru/upload/iblock/5ba/ntss-81_02_01_2017-zhilye-zdaniya.pdf" TargetMode="External"/><Relationship Id="rId407" Type="http://schemas.openxmlformats.org/officeDocument/2006/relationships/hyperlink" Target="https://www.minstroyrf.ru/upload/iblock/584/NTSS-81_02_01_2020.-ZHilye-zdaniya.pdf" TargetMode="External"/><Relationship Id="rId408" Type="http://schemas.openxmlformats.org/officeDocument/2006/relationships/hyperlink" Target="http://www.minstroyrf.ru/upload/iblock/5ba/ntss-81_02_01_2017-zhilye-zdaniya.pdf" TargetMode="External"/><Relationship Id="rId409" Type="http://schemas.openxmlformats.org/officeDocument/2006/relationships/hyperlink" Target="http://www.minstroyrf.ru/upload/iblock/79c/ntss-81_02_02_2017-administrativnye-zdaniya.pdf" TargetMode="External"/><Relationship Id="rId410" Type="http://schemas.openxmlformats.org/officeDocument/2006/relationships/hyperlink" Target="https://www.minstroyrf.ru/upload/iblock/041/NTSS-81_02_02_2020.-Administrativnye-zdaniya.pdf" TargetMode="External"/><Relationship Id="rId411" Type="http://schemas.openxmlformats.org/officeDocument/2006/relationships/hyperlink" Target="http://www.minstroyrf.ru/upload/iblock/79c/ntss-81_02_02_2017-administrativnye-zdaniya.pdf" TargetMode="External"/><Relationship Id="rId412" Type="http://schemas.openxmlformats.org/officeDocument/2006/relationships/hyperlink" Target="http://www.minstroyrf.ru/upload/iblock/e3c/ntss-81_02_04_2017-obekty-zdravookhraneniya.pdf" TargetMode="External"/><Relationship Id="rId413" Type="http://schemas.openxmlformats.org/officeDocument/2006/relationships/hyperlink" Target="https://www.minstroyrf.ru/upload/iblock/10d/NTSS-81_02_04_2020.-Obekty-zdravookhraneniya.pdf" TargetMode="External"/><Relationship Id="rId414" Type="http://schemas.openxmlformats.org/officeDocument/2006/relationships/hyperlink" Target="http://www.minstroyrf.ru/upload/iblock/e3c/ntss-81_02_04_2017-obekty-zdravookhraneniya.pdf" TargetMode="External"/><Relationship Id="rId415" Type="http://schemas.openxmlformats.org/officeDocument/2006/relationships/hyperlink" Target="http://www.minstroyrf.ru/upload/iblock/9cb/ntss-81_02_05_2017-sportivnye-zdaniya-i-sooruzheniya.pdf" TargetMode="External"/><Relationship Id="rId416" Type="http://schemas.openxmlformats.org/officeDocument/2006/relationships/hyperlink" Target="https://www.minstroyrf.ru/upload/iblock/5c3/NTSS-81_02_05_2020.-Sportivnye-zdaniya-i-sooruzheniya.pdf" TargetMode="External"/><Relationship Id="rId417" Type="http://schemas.openxmlformats.org/officeDocument/2006/relationships/hyperlink" Target="http://www.minstroyrf.ru/upload/iblock/9cb/ntss-81_02_05_2017-sportivnye-zdaniya-i-sooruzheniya.pdf" TargetMode="External"/><Relationship Id="rId418" Type="http://schemas.openxmlformats.org/officeDocument/2006/relationships/hyperlink" Target="http://www.minstroyrf.ru/upload/iblock/0f0/ntss-81_02_16_2017-malye-arkhitekturnye-formy.pdf" TargetMode="External"/><Relationship Id="rId419" Type="http://schemas.openxmlformats.org/officeDocument/2006/relationships/hyperlink" Target="https://www.minstroyrf.ru/upload/iblock/bbb/NTSS-81_02_16_2020.-Malye-arkhitekturnye-formy.pdf" TargetMode="External"/><Relationship Id="rId420" Type="http://schemas.openxmlformats.org/officeDocument/2006/relationships/hyperlink" Target="http://www.minstroyrf.ru/upload/iblock/0f0/ntss-81_02_16_2017-malye-arkhitekturnye-formy.pdf" TargetMode="External"/><Relationship Id="rId421" Type="http://schemas.openxmlformats.org/officeDocument/2006/relationships/hyperlink" Target="http://www.minstroyrf.ru/upload/iblock/710/ntss-81_02_17_2017-ozelenenie.pdf" TargetMode="External"/><Relationship Id="rId422" Type="http://schemas.openxmlformats.org/officeDocument/2006/relationships/hyperlink" Target="https://www.minstroyrf.ru/upload/iblock/5db/NTSS-81_02_17_2020.-Ozelenenie.pdf" TargetMode="External"/><Relationship Id="rId423" Type="http://schemas.openxmlformats.org/officeDocument/2006/relationships/hyperlink" Target="http://www.minstroyrf.ru/upload/iblock/710/ntss-81_02_17_2017-ozelenenie.pdf" TargetMode="External"/><Relationship Id="rId424" Type="http://schemas.openxmlformats.org/officeDocument/2006/relationships/hyperlink" Target="http://www.minstroyrf.ru/upload/iblock/65d/ntss-81_02_03_2017.-sbornik-_-03.-obekty-narodnogo-obrazovaniya.pdf" TargetMode="External"/><Relationship Id="rId425" Type="http://schemas.openxmlformats.org/officeDocument/2006/relationships/hyperlink" Target="https://www.minstroyrf.ru/upload/iblock/f14/NTSS-81_02_03_2020.-Obekty-obrazovaniya.pdf" TargetMode="External"/><Relationship Id="rId426" Type="http://schemas.openxmlformats.org/officeDocument/2006/relationships/hyperlink" Target="http://www.minstroyrf.ru/upload/iblock/65d/ntss-81_02_03_2017.-sbornik-_-03.-obekty-narodnogo-obrazovaniya.pdf" TargetMode="External"/><Relationship Id="rId427" Type="http://schemas.openxmlformats.org/officeDocument/2006/relationships/hyperlink" Target="http://www.minstroyrf.ru/upload/iblock/e2d/ntss-81_02_09_2017.-sbornik-_-09.-mosty-i-puteprovody.pdf" TargetMode="External"/><Relationship Id="rId428" Type="http://schemas.openxmlformats.org/officeDocument/2006/relationships/hyperlink" Target="https://www.minstroyrf.ru/upload/iblock/4b0/NTSS-81_02_09_2020.-Mosty-i-puteprovody.pdf" TargetMode="External"/><Relationship Id="rId429" Type="http://schemas.openxmlformats.org/officeDocument/2006/relationships/hyperlink" Target="http://www.minstroyrf.ru/upload/iblock/e2d/ntss-81_02_09_2017.-sbornik-_-09.-mosty-i-puteprovody.pdf" TargetMode="External"/><Relationship Id="rId430" Type="http://schemas.openxmlformats.org/officeDocument/2006/relationships/hyperlink" Target="http://www.minstroyrf.ru/upload/iblock/c1e/ntss-81_02_06_2017.-sbornik-_-06.-obekty-kultury.pdf" TargetMode="External"/><Relationship Id="rId431" Type="http://schemas.openxmlformats.org/officeDocument/2006/relationships/hyperlink" Target="https://www.minstroyrf.ru/upload/iblock/9a3/NTSS-81_02_06_2020-Obekty-kultury.pdf" TargetMode="External"/><Relationship Id="rId432" Type="http://schemas.openxmlformats.org/officeDocument/2006/relationships/hyperlink" Target="http://www.minstroyrf.ru/upload/iblock/c1e/ntss-81_02_06_2017.-sbornik-_-06.-obekty-kultury.pdf" TargetMode="External"/><Relationship Id="rId433" Type="http://schemas.openxmlformats.org/officeDocument/2006/relationships/hyperlink" Target="http://www.minstroyrf.ru/upload/iblock/8c5/ntss-81_02_08_2017.-sbornik-_-08.-avtomobilnye-dorogi.pdf" TargetMode="External"/><Relationship Id="rId434" Type="http://schemas.openxmlformats.org/officeDocument/2006/relationships/hyperlink" Target="https://www.minstroyrf.ru/upload/iblock/f90/NTSS-81_02_08_2020.-Avtomobilnye-dorogi.pdf" TargetMode="External"/><Relationship Id="rId435" Type="http://schemas.openxmlformats.org/officeDocument/2006/relationships/hyperlink" Target="http://www.minstroyrf.ru/upload/iblock/8c5/ntss-81_02_08_2017.-sbornik-_-08.-avtomobilnye-dorogi.pdf" TargetMode="External"/><Relationship Id="rId436" Type="http://schemas.openxmlformats.org/officeDocument/2006/relationships/hyperlink" Target="http://www.minstroyrf.ru/upload/iblock/407/ntss-81_02_-14_2017.-sbornik-_-14.-naruzhnye-seti-vodosnabzheniya-i-kanalizatsii.pdf" TargetMode="External"/><Relationship Id="rId437" Type="http://schemas.openxmlformats.org/officeDocument/2006/relationships/hyperlink" Target="https://www.minstroyrf.ru/upload/iblock/f99/NTSS-81_02_14_2020.-Naruzhnye-seti-vodos6nabzheniya-i-kanalizatsii.pdf" TargetMode="External"/><Relationship Id="rId438" Type="http://schemas.openxmlformats.org/officeDocument/2006/relationships/hyperlink" Target="http://www.minstroyrf.ru/upload/iblock/407/ntss-81_02_-14_2017.-sbornik-_-14.-naruzhnye-seti-vodosnabzheniya-i-kanalizatsii.pdf" TargetMode="External"/><Relationship Id="rId439" Type="http://schemas.openxmlformats.org/officeDocument/2006/relationships/hyperlink" Target="http://www.minstroyrf.ru/upload/iblock/d0f/ntss-81_02_11_2017.-sbornik-_-11.-naruzhnye-seti-svyazi.pdf" TargetMode="External"/><Relationship Id="rId440" Type="http://schemas.openxmlformats.org/officeDocument/2006/relationships/hyperlink" Target="https://www.minstroyrf.ru/upload/iblock/cad/NTSS-81_02_11_2020.-Naruzhnye-seti-svyazi.pdf" TargetMode="External"/><Relationship Id="rId441" Type="http://schemas.openxmlformats.org/officeDocument/2006/relationships/hyperlink" Target="http://www.minstroyrf.ru/upload/iblock/d0f/ntss-81_02_11_2017.-sbornik-_-11.-naruzhnye-seti-svyazi.pdf" TargetMode="External"/><Relationship Id="rId442" Type="http://schemas.openxmlformats.org/officeDocument/2006/relationships/hyperlink" Target="http://www.minstroyrf.ru/upload/iblock/cca/ntss-81_02_15_2017.-sbornik-_-15.-naruzhnye-seti-gazosnabzheniya.pdf" TargetMode="External"/><Relationship Id="rId443" Type="http://schemas.openxmlformats.org/officeDocument/2006/relationships/hyperlink" Target="https://www.minstroyrf.ru/upload/iblock/62c/NTSS-81_02_15_2020-_19.12.2019-N-825pr_.pdf" TargetMode="External"/><Relationship Id="rId444" Type="http://schemas.openxmlformats.org/officeDocument/2006/relationships/hyperlink" Target="http://www.minstroyrf.ru/upload/iblock/cca/ntss-81_02_15_2017.-sbornik-_-15.-naruzhnye-seti-gazosnabzheniya.pdf" TargetMode="External"/><Relationship Id="rId445" Type="http://schemas.openxmlformats.org/officeDocument/2006/relationships/hyperlink" Target="http://www.minstroyrf.ru/upload/iblock/d1f/ntss-81_02_13_2017.-sbornik-_-13.-naruzhnye-teplovye-seti.pdf" TargetMode="External"/><Relationship Id="rId446" Type="http://schemas.openxmlformats.org/officeDocument/2006/relationships/hyperlink" Target="https://www.minstroyrf.ru/upload/iblock/2c4/NTSS-81_02_13_2020.-Naruzhnye-teplovye-seti.pdf" TargetMode="External"/><Relationship Id="rId447" Type="http://schemas.openxmlformats.org/officeDocument/2006/relationships/hyperlink" Target="http://www.minstroyrf.ru/upload/iblock/d1f/ntss-81_02_13_2017.-sbornik-_-13.-naruzhnye-teplovye-seti.pdf" TargetMode="External"/><Relationship Id="rId448" Type="http://schemas.openxmlformats.org/officeDocument/2006/relationships/hyperlink" Target="http://www.minstroyrf.ru/upload/iblock/110/Izmeneniya-v-gosudarstvennye-elementnye-smetnye-normy-na-montazh-oborudovaniya-Sbornik-37.-Oborudovanie-obshchego-naznacheniya.pdf" TargetMode="External"/><Relationship Id="rId449" Type="http://schemas.openxmlformats.org/officeDocument/2006/relationships/hyperlink" Target="https://www.minstroyrf.ru/upload/iblock/8e9/prikaz-195pr.pdf" TargetMode="External"/><Relationship Id="rId450" Type="http://schemas.openxmlformats.org/officeDocument/2006/relationships/hyperlink" Target="http://www.minstroyrf.ru/upload/iblock/110/Izmeneniya-v-gosudarstvennye-elementnye-smetnye-normy-na-montazh-oborudovaniya-Sbornik-37.-Oborudovanie-obshchego-naznacheniya.pdf" TargetMode="External"/><Relationship Id="rId45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52" Type="http://schemas.openxmlformats.org/officeDocument/2006/relationships/hyperlink" Target="https://www.minstroyrf.ru/upload/iblock/8e9/prikaz-195pr.pdf" TargetMode="External"/><Relationship Id="rId453"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5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55" Type="http://schemas.openxmlformats.org/officeDocument/2006/relationships/hyperlink" Target="https://www.minstroyrf.ru/upload/iblock/8e9/prikaz-195pr.pdf" TargetMode="External"/><Relationship Id="rId456"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57" Type="http://schemas.openxmlformats.org/officeDocument/2006/relationships/hyperlink" Target="http://www.minstroyrf.ru/upload/iblock/f5f/Izmeneniya-v-gosudarstvennye-elementnye-smetnye-normy-na-stroitelnye-i-spetsialnye-stroitelnye-raboty-Sbornik-27.-Avtomobilnye-dorogi.pdf" TargetMode="External"/><Relationship Id="rId458"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f5f/Izmeneniya-v-gosudarstvennye-elementnye-smetnye-normy-na-stroitelnye-i-spetsialnye-stroitelnye-raboty-Sbornik-27.-Avtomobilnye-dorogi.pdf" TargetMode="External"/><Relationship Id="rId460" Type="http://schemas.openxmlformats.org/officeDocument/2006/relationships/hyperlink" Target="http://www.minstroyrf.ru/upload/iblock/d2e/Izmeneniya-v-gosudarstvennye-elementnye-smetnye-normy-na-stroitelnye-i-spetsialnye-stroitelnye-raboty-Sbornik-29.-Tonneli-i-metropoliteny.pdf" TargetMode="External"/><Relationship Id="rId461" Type="http://schemas.openxmlformats.org/officeDocument/2006/relationships/hyperlink" Target="https://www.minstroyrf.ru/upload/iblock/8e9/prikaz-195pr.pdf" TargetMode="External"/><Relationship Id="rId462" Type="http://schemas.openxmlformats.org/officeDocument/2006/relationships/hyperlink" Target="http://www.minstroyrf.ru/upload/iblock/d2e/Izmeneniya-v-gosudarstvennye-elementnye-smetnye-normy-na-stroitelnye-i-spetsialnye-stroitelnye-raboty-Sbornik-29.-Tonneli-i-metropoliteny.pdf" TargetMode="External"/><Relationship Id="rId463" Type="http://schemas.openxmlformats.org/officeDocument/2006/relationships/hyperlink" Target="http://www.minstroyrf.ru/upload/iblock/0fd/Izmeneniya-v-federalnye-edinichnye-rastsenki-na-montazh-oborudovaniya-Sbornik-37.-Oborudovanie-obshchego-naznacheniya.pdf" TargetMode="External"/><Relationship Id="rId464" Type="http://schemas.openxmlformats.org/officeDocument/2006/relationships/hyperlink" Target="https://www.minstroyrf.ru/upload/iblock/8e9/prikaz-195pr.pdf" TargetMode="External"/><Relationship Id="rId465" Type="http://schemas.openxmlformats.org/officeDocument/2006/relationships/hyperlink" Target="http://www.minstroyrf.ru/upload/iblock/0fd/Izmeneniya-v-federalnye-edinichnye-rastsenki-na-montazh-oborudovaniya-Sbornik-37.-Oborudovanie-obshchego-naznacheniya.pdf" TargetMode="External"/><Relationship Id="rId46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67" Type="http://schemas.openxmlformats.org/officeDocument/2006/relationships/hyperlink" Target="https://www.minstroyrf.ru/upload/iblock/8e9/prikaz-195pr.pdf" TargetMode="External"/><Relationship Id="rId46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6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70" Type="http://schemas.openxmlformats.org/officeDocument/2006/relationships/hyperlink" Target="https://www.minstroyrf.ru/upload/iblock/8e9/prikaz-195pr.pdf" TargetMode="External"/><Relationship Id="rId47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72" Type="http://schemas.openxmlformats.org/officeDocument/2006/relationships/hyperlink" Target="http://www.minstroyrf.ru/upload/iblock/467/Izmeneniya-v-federalnye-edinichnye-rastsenki-na-stroitelnye-i-spetsialnye-stroitelnye-raboty-Sbornik-27.-Avtomobilnye-dorogi.pdf" TargetMode="External"/><Relationship Id="rId473" Type="http://schemas.openxmlformats.org/officeDocument/2006/relationships/hyperlink" Target="https://www.minstroyrf.ru/upload/iblock/8e9/prikaz-195pr.pdf" TargetMode="External"/><Relationship Id="rId474" Type="http://schemas.openxmlformats.org/officeDocument/2006/relationships/hyperlink" Target="http://www.minstroyrf.ru/upload/iblock/467/Izmeneniya-v-federalnye-edinichnye-rastsenki-na-stroitelnye-i-spetsialnye-stroitelnye-raboty-Sbornik-27.-Avtomobilnye-dorogi.pdf" TargetMode="External"/><Relationship Id="rId475" Type="http://schemas.openxmlformats.org/officeDocument/2006/relationships/hyperlink" Target="http://www.minstroyrf.ru/upload/iblock/d0e/Izmeneniya-v-federalnye-edinichnye-rastsenki-na-stroitelnye-i-spetsialnye-stroitelnye-raboty-Sbornik-29.-Tonneli-i-metropoliteny.pdf" TargetMode="External"/><Relationship Id="rId476" Type="http://schemas.openxmlformats.org/officeDocument/2006/relationships/hyperlink" Target="https://www.minstroyrf.ru/upload/iblock/8e9/prikaz-195pr.pdf" TargetMode="External"/><Relationship Id="rId477" Type="http://schemas.openxmlformats.org/officeDocument/2006/relationships/hyperlink" Target="http://www.minstroyrf.ru/upload/iblock/d0e/Izmeneniya-v-federalnye-edinichnye-rastsenki-na-stroitelnye-i-spetsialnye-stroitelnye-raboty-Sbornik-29.-Tonneli-i-metropoliteny.pdf" TargetMode="External"/><Relationship Id="rId478" Type="http://schemas.openxmlformats.org/officeDocument/2006/relationships/hyperlink" Target="http://www.minstroyrf.ru/upload/iblock/d6e/Izmeneniya-v-federalnye-smetnye-rastsenki-na-ekspluatatsiyu-stroitelnykh-mashin-i-avtotransportnykh-sredstv.pdf" TargetMode="External"/><Relationship Id="rId479" Type="http://schemas.openxmlformats.org/officeDocument/2006/relationships/hyperlink" Target="https://www.minstroyrf.ru/upload/iblock/8e9/prikaz-195pr.pdf" TargetMode="External"/><Relationship Id="rId480" Type="http://schemas.openxmlformats.org/officeDocument/2006/relationships/hyperlink" Target="http://www.minstroyrf.ru/upload/iblock/d6e/Izmeneniya-v-federalnye-smetnye-rastsenki-na-ekspluatatsiyu-stroitelnykh-mashin-i-avtotransportnykh-sredstv.pdf" TargetMode="External"/><Relationship Id="rId481" Type="http://schemas.openxmlformats.org/officeDocument/2006/relationships/hyperlink" Target="http://www.minstroyrf.ru/upload/iblock/48f/Izmeneniya-v-federalnye-smetnye-tseny-na-materialy_-izdeliya_-konstruktsii-i-oborudovanie_-primenyaemye-v-stroitelstve.pdf" TargetMode="External"/><Relationship Id="rId482" Type="http://schemas.openxmlformats.org/officeDocument/2006/relationships/hyperlink" Target="https://www.minstroyrf.ru/upload/iblock/8e9/prikaz-195pr.pdf" TargetMode="External"/><Relationship Id="rId483" Type="http://schemas.openxmlformats.org/officeDocument/2006/relationships/hyperlink" Target="http://www.minstroyrf.ru/upload/iblock/48f/Izmeneniya-v-federalnye-smetnye-tseny-na-materialy_-izdeliya_-konstruktsii-i-oborudovanie_-primenyaemye-v-stroitelstve.pdf" TargetMode="External"/><Relationship Id="rId484" Type="http://schemas.openxmlformats.org/officeDocument/2006/relationships/hyperlink" Target="http://www.minstroyrf.ru/upload/iblock/787/Izmeneniya-v-gosudarstvennye-elementnye-smetnye-normy-na-remontno_stroitelnye-raboty_-montazh-oborudovaniya-Sbornik-66_-Sbornik-12.pdf" TargetMode="External"/><Relationship Id="rId485" Type="http://schemas.openxmlformats.org/officeDocument/2006/relationships/hyperlink" Target="https://www.minstroyrf.ru/upload/iblock/8e9/prikaz-195pr.pdf" TargetMode="External"/><Relationship Id="rId486" Type="http://schemas.openxmlformats.org/officeDocument/2006/relationships/hyperlink" Target="http://www.minstroyrf.ru/upload/iblock/787/Izmeneniya-v-gosudarstvennye-elementnye-smetnye-normy-na-remontno_stroitelnye-raboty_-montazh-oborudovaniya-Sbornik-66_-Sbornik-12.pdf" TargetMode="External"/><Relationship Id="rId487" Type="http://schemas.openxmlformats.org/officeDocument/2006/relationships/hyperlink" Target="http://www.minstroyrf.ru/upload/iblock/787/Izmeneniya-v-gosudarstvennye-elementnye-smetnye-normy-na-remontno_stroitelnye-raboty_-montazh-oborudovaniya-Sbornik-66_-Sbornik-12.pdf" TargetMode="External"/><Relationship Id="rId488" Type="http://schemas.openxmlformats.org/officeDocument/2006/relationships/hyperlink" Target="https://www.minstroyrf.ru/upload/iblock/8e9/prikaz-195pr.pdf" TargetMode="External"/><Relationship Id="rId489" Type="http://schemas.openxmlformats.org/officeDocument/2006/relationships/hyperlink" Target="http://www.minstroyrf.ru/upload/iblock/787/Izmeneniya-v-gosudarstvennye-elementnye-smetnye-normy-na-remontno_stroitelnye-raboty_-montazh-oborudovaniya-Sbornik-66_-Sbornik-12.pdf" TargetMode="External"/><Relationship Id="rId490" Type="http://schemas.openxmlformats.org/officeDocument/2006/relationships/hyperlink" Target="http://www.minstroyrf.ru/upload/iblock/cd8/Izmeneniya-v-federalnye-edinichnye-rastsenki-na-remontno_stroitelnye-raboty_-montazh-oborudovaniya-Sbornik-66_-Sbornik-12.pdf" TargetMode="External"/><Relationship Id="rId491" Type="http://schemas.openxmlformats.org/officeDocument/2006/relationships/hyperlink" Target="https://www.minstroyrf.ru/upload/iblock/8e9/prikaz-195pr.pdf" TargetMode="External"/><Relationship Id="rId492" Type="http://schemas.openxmlformats.org/officeDocument/2006/relationships/hyperlink" Target="http://www.minstroyrf.ru/upload/iblock/cd8/Izmeneniya-v-federalnye-edinichnye-rastsenki-na-remontno_stroitelnye-raboty_-montazh-oborudovaniya-Sbornik-66_-Sbornik-12.pdf" TargetMode="External"/><Relationship Id="rId493" Type="http://schemas.openxmlformats.org/officeDocument/2006/relationships/hyperlink" Target="http://www.minstroyrf.ru/upload/iblock/cd8/Izmeneniya-v-federalnye-edinichnye-rastsenki-na-remontno_stroitelnye-raboty_-montazh-oborudovaniya-Sbornik-66_-Sbornik-12.pdf" TargetMode="External"/><Relationship Id="rId494" Type="http://schemas.openxmlformats.org/officeDocument/2006/relationships/hyperlink" Target="https://www.minstroyrf.ru/upload/iblock/8e9/prikaz-195pr.pdf" TargetMode="External"/><Relationship Id="rId495" Type="http://schemas.openxmlformats.org/officeDocument/2006/relationships/hyperlink" Target="http://www.minstroyrf.ru/upload/iblock/cd8/Izmeneniya-v-federalnye-edinichnye-rastsenki-na-remontno_stroitelnye-raboty_-montazh-oborudovaniya-Sbornik-66_-Sbornik-12.pdf" TargetMode="External"/><Relationship Id="rId496" Type="http://schemas.openxmlformats.org/officeDocument/2006/relationships/hyperlink" Target="http://www.minstroyrf.ru/upload/iblock/6bc/O-vnesenii-izmeneniy-v-NTSS-81_02_17_2017-SBORNIK-_-17.-Ozelenenie.pdf" TargetMode="External"/><Relationship Id="rId497" Type="http://schemas.openxmlformats.org/officeDocument/2006/relationships/hyperlink" Target="http://www.minstroyrf.ru/upload/iblock/6bc/O-vnesenii-izmeneniy-v-NTSS-81_02_17_2017-SBORNIK-_-17.-Ozelenenie.pdf" TargetMode="External"/><Relationship Id="rId498" Type="http://schemas.openxmlformats.org/officeDocument/2006/relationships/hyperlink" Target="http://www.minstroyrf.ru/upload/iblock/0bc/O-vnesenii-izmeneniy-v-NTSS-81_02_16_2017-SBORNIK-_-16.-Malye-arkhitekturnye-formy.pdf" TargetMode="External"/><Relationship Id="rId499" Type="http://schemas.openxmlformats.org/officeDocument/2006/relationships/hyperlink" Target="http://www.minstroyrf.ru/upload/iblock/0bc/O-vnesenii-izmeneniy-v-NTSS-81_02_16_2017-SBORNIK-_-16.-Malye-arkhitekturnye-formy.pdf" TargetMode="External"/><Relationship Id="rId500" Type="http://schemas.openxmlformats.org/officeDocument/2006/relationships/hyperlink" Target="http://www.minstroyrf.ru/upload/iblock/6b9/O-vnesenii-izmeneniy-v-NTSS-81_02_15_2017-SBORNIK-_-15.-Naruzhnye-seti-gazosnabzheniya.pdf" TargetMode="External"/><Relationship Id="rId501" Type="http://schemas.openxmlformats.org/officeDocument/2006/relationships/hyperlink" Target="http://www.minstroyrf.ru/upload/iblock/6b9/O-vnesenii-izmeneniy-v-NTSS-81_02_15_2017-SBORNIK-_-15.-Naruzhnye-seti-gazosnabzheniya.pdf" TargetMode="External"/><Relationship Id="rId502" Type="http://schemas.openxmlformats.org/officeDocument/2006/relationships/hyperlink" Target="http://www.minstroyrf.ru/upload/iblock/cae/O-vnesenii-izmeneniy-v-NTSS-81_02_14_2017-SBORNIK-_-14.-Naruzhnye-seti-vodosnabzheniya-i-kanalizatsii.pdf" TargetMode="External"/><Relationship Id="rId503" Type="http://schemas.openxmlformats.org/officeDocument/2006/relationships/hyperlink" Target="http://www.minstroyrf.ru/upload/iblock/cae/O-vnesenii-izmeneniy-v-NTSS-81_02_14_2017-SBORNIK-_-14.-Naruzhnye-seti-vodosnabzheniya-i-kanalizatsii.pdf" TargetMode="External"/><Relationship Id="rId504" Type="http://schemas.openxmlformats.org/officeDocument/2006/relationships/hyperlink" Target="http://www.minstroyrf.ru/upload/iblock/5d0/O-vnesenii-izmeneniy-v-NTSS-81_02_08_2017-SBORNIK-_-08.-Avtomobilnye-dorogi.pdf" TargetMode="External"/><Relationship Id="rId505" Type="http://schemas.openxmlformats.org/officeDocument/2006/relationships/hyperlink" Target="http://www.minstroyrf.ru/upload/iblock/5d0/O-vnesenii-izmeneniy-v-NTSS-81_02_08_2017-SBORNIK-_-08.-Avtomobilnye-dorogi.pdf" TargetMode="External"/><Relationship Id="rId506" Type="http://schemas.openxmlformats.org/officeDocument/2006/relationships/hyperlink" Target="http://www.minstroyrf.ru/upload/iblock/c20/O-vnesenii-izmeneniy-v-NTSS-81_02_05_2017-SBORNIK-_-05.-Sportivnye-zdaniya-i-sooruzheniya.pdf" TargetMode="External"/><Relationship Id="rId507" Type="http://schemas.openxmlformats.org/officeDocument/2006/relationships/hyperlink" Target="http://www.minstroyrf.ru/upload/iblock/c20/O-vnesenii-izmeneniy-v-NTSS-81_02_05_2017-SBORNIK-_-05.-Sportivnye-zdaniya-i-sooruzheniya.pdf" TargetMode="External"/><Relationship Id="rId508" Type="http://schemas.openxmlformats.org/officeDocument/2006/relationships/hyperlink" Target="http://www.minstroyrf.ru/upload/iblock/7e6/O-vnesenii-izmeneniy-v-NTSS-81_02_04_2017-SBORNIK-_-04.-Obekty-zdravookhraneniya.pdf" TargetMode="External"/><Relationship Id="rId509" Type="http://schemas.openxmlformats.org/officeDocument/2006/relationships/hyperlink" Target="http://www.minstroyrf.ru/upload/iblock/7e6/O-vnesenii-izmeneniy-v-NTSS-81_02_04_2017-SBORNIK-_-04.-Obekty-zdravookhraneniya.pdf" TargetMode="External"/><Relationship Id="rId510" Type="http://schemas.openxmlformats.org/officeDocument/2006/relationships/hyperlink" Target="http://www.minstroyrf.ru/upload/iblock/a36/O-vnesenii-izmeneniy-v-NTSS-81_02_03_2017-SBORNIK-_-03.-Obekty-narodnogo-obrazovaniya.pdf" TargetMode="External"/><Relationship Id="rId511" Type="http://schemas.openxmlformats.org/officeDocument/2006/relationships/hyperlink" Target="http://www.minstroyrf.ru/upload/iblock/a36/O-vnesenii-izmeneniy-v-NTSS-81_02_03_2017-SBORNIK-_-03.-Obekty-narodnogo-obrazovaniya.pdf" TargetMode="External"/><Relationship Id="rId512" Type="http://schemas.openxmlformats.org/officeDocument/2006/relationships/hyperlink" Target="http://www.minstroyrf.ru/upload/iblock/f32/O-vnesenii-izmeneniy-v-NTSS-81_02_02_2017-SBORNIK-_-02.-Administrativnye-zdaniya.pdf" TargetMode="External"/><Relationship Id="rId513" Type="http://schemas.openxmlformats.org/officeDocument/2006/relationships/hyperlink" Target="http://www.minstroyrf.ru/upload/iblock/f32/O-vnesenii-izmeneniy-v-NTSS-81_02_02_2017-SBORNIK-_-02.-Administrativnye-zdaniya.pdf" TargetMode="External"/><Relationship Id="rId514" Type="http://schemas.openxmlformats.org/officeDocument/2006/relationships/hyperlink" Target="http://www.minstroyrf.ru/upload/iblock/90a/O-vnesenii-izmeneniy-v-NTSS-81_02_01_2017-SBORNIK-_-01.-ZHilye-zdaniya.pdf" TargetMode="External"/><Relationship Id="rId515" Type="http://schemas.openxmlformats.org/officeDocument/2006/relationships/hyperlink" Target="http://www.minstroyrf.ru/upload/iblock/90a/O-vnesenii-izmeneniy-v-NTSS-81_02_01_2017-SBORNIK-_-01.-ZHilye-zdaniya.pdf" TargetMode="External"/><Relationship Id="rId516" Type="http://schemas.openxmlformats.org/officeDocument/2006/relationships/hyperlink" Target="http://www.minstroyrf.ru/upload/iblock/6ce/Izmeneniya-v-gosudarstvennye-elementnye-smetnye-normy-na-stroitelnye-i-spetsialnye-stroitelnye-raboty-i-na-montazh-oborudovaniya.pdf" TargetMode="External"/><Relationship Id="rId517" Type="http://schemas.openxmlformats.org/officeDocument/2006/relationships/hyperlink" Target="https://www.minstroyrf.ru/upload/iblock/8e9/prikaz-195pr.pdf" TargetMode="External"/><Relationship Id="rId518" Type="http://schemas.openxmlformats.org/officeDocument/2006/relationships/hyperlink" Target="http://www.minstroyrf.ru/upload/iblock/6ce/Izmeneniya-v-gosudarstvennye-elementnye-smetnye-normy-na-stroitelnye-i-spetsialnye-stroitelnye-raboty-i-na-montazh-oborudovaniya.pdf" TargetMode="External"/><Relationship Id="rId519" Type="http://schemas.openxmlformats.org/officeDocument/2006/relationships/hyperlink" Target="http://www.minstroyrf.ru/upload/iblock/603/Izmeneniya-v-gosudarstvennye-elementnye-smetnye-normy-na-remontno_stroitelnye-raboty-Sbornik-66.pdf" TargetMode="External"/><Relationship Id="rId520" Type="http://schemas.openxmlformats.org/officeDocument/2006/relationships/hyperlink" Target="https://www.minstroyrf.ru/upload/iblock/8e9/prikaz-195pr.pdf" TargetMode="External"/><Relationship Id="rId521" Type="http://schemas.openxmlformats.org/officeDocument/2006/relationships/hyperlink" Target="http://www.minstroyrf.ru/upload/iblock/603/Izmeneniya-v-gosudarstvennye-elementnye-smetnye-normy-na-remontno_stroitelnye-raboty-Sbornik-66.pdf" TargetMode="External"/><Relationship Id="rId522" Type="http://schemas.openxmlformats.org/officeDocument/2006/relationships/hyperlink" Target="http://www.minstroyrf.ru/upload/iblock/7b8/409_pr.pdf" TargetMode="External"/><Relationship Id="rId523" Type="http://schemas.openxmlformats.org/officeDocument/2006/relationships/hyperlink" Target="https://www.minstroyrf.ru/upload/iblock/8e9/prikaz-195pr.pdf" TargetMode="External"/><Relationship Id="rId524" Type="http://schemas.openxmlformats.org/officeDocument/2006/relationships/hyperlink" Target="http://www.minstroyrf.ru/upload/iblock/7b8/409_pr.pdf" TargetMode="External"/><Relationship Id="rId525" Type="http://schemas.openxmlformats.org/officeDocument/2006/relationships/hyperlink" Target="http://www.minstroyrf.ru/upload/iblock/7c3/408_pr.pdf" TargetMode="External"/><Relationship Id="rId526" Type="http://schemas.openxmlformats.org/officeDocument/2006/relationships/hyperlink" Target="https://www.minstroyrf.ru/upload/iblock/8e9/prikaz-195pr.pdf" TargetMode="External"/><Relationship Id="rId527" Type="http://schemas.openxmlformats.org/officeDocument/2006/relationships/hyperlink" Target="http://www.minstroyrf.ru/upload/iblock/7c3/408_pr.pdf" TargetMode="External"/><Relationship Id="rId528" Type="http://schemas.openxmlformats.org/officeDocument/2006/relationships/hyperlink" Target="http://www.minstroyrf.ru/upload/iblock/583/Prikaz-326pr.pdf" TargetMode="External"/><Relationship Id="rId529" Type="http://schemas.openxmlformats.org/officeDocument/2006/relationships/hyperlink" Target="https://minstroyrf.gov.ru/upload/iblock/a1c/Izmeneniya-v-prikaz-Minstroya-Rossii-ot-05.06.2019-_-326pr.pdf" TargetMode="External"/><Relationship Id="rId530" Type="http://schemas.openxmlformats.org/officeDocument/2006/relationships/hyperlink" Target="http://www.minstroyrf.ru/upload/iblock/23a/Metodika-326pr-ot-05.06.2019.pdf" TargetMode="External"/><Relationship Id="rId531" Type="http://schemas.openxmlformats.org/officeDocument/2006/relationships/hyperlink" Target="http://www.minstroyrf.ru/upload/iblock/cb1/507pr-smetnye-normy.pdf" TargetMode="External"/><Relationship Id="rId532" Type="http://schemas.openxmlformats.org/officeDocument/2006/relationships/hyperlink" Target="http://www.minstroyrf.ru/upload/iblock/e02/507pr.pdf" TargetMode="External"/><Relationship Id="rId533" Type="http://schemas.openxmlformats.org/officeDocument/2006/relationships/hyperlink" Target="http://www.minstroyrf.ru/upload/iblock/215/509pr-spetsialnye-stroitelnye.pdf" TargetMode="External"/><Relationship Id="rId534" Type="http://schemas.openxmlformats.org/officeDocument/2006/relationships/hyperlink" Target="http://www.minstroyrf.ru/upload/iblock/51d/509pr.pdf" TargetMode="External"/><Relationship Id="rId535" Type="http://schemas.openxmlformats.org/officeDocument/2006/relationships/hyperlink" Target="http://www.minstroyrf.ru/upload/iblock/a10/511pr-gesn.pdf" TargetMode="External"/><Relationship Id="rId536" Type="http://schemas.openxmlformats.org/officeDocument/2006/relationships/hyperlink" Target="http://www.minstroyrf.ru/upload/iblock/13e/511pr.pdf" TargetMode="External"/><Relationship Id="rId537" Type="http://schemas.openxmlformats.org/officeDocument/2006/relationships/hyperlink" Target="http://www.minstroyrf.ru/upload/iblock/d30/513pr-mashiny-i-mekhanizmy.pdf" TargetMode="External"/><Relationship Id="rId538" Type="http://schemas.openxmlformats.org/officeDocument/2006/relationships/hyperlink" Target="http://www.minstroyrf.ru/upload/iblock/888/513pr.pdf" TargetMode="External"/><Relationship Id="rId539" Type="http://schemas.openxmlformats.org/officeDocument/2006/relationships/hyperlink" Target="http://www.minstroyrf.ru/upload/iblock/2c0/515pr-zatraty-truda-v-stroitelstve.pdf" TargetMode="External"/><Relationship Id="rId540" Type="http://schemas.openxmlformats.org/officeDocument/2006/relationships/hyperlink" Target="http://www.minstroyrf.ru/upload/iblock/9a5/515pr.pdf" TargetMode="External"/><Relationship Id="rId541" Type="http://schemas.openxmlformats.org/officeDocument/2006/relationships/hyperlink" Target="http://www.minstroyrf.ru/upload/iblock/00e/517-pr-perevozka-gruzov-dlya-stroitelstva.pdf" TargetMode="External"/><Relationship Id="rId542" Type="http://schemas.openxmlformats.org/officeDocument/2006/relationships/hyperlink" Target="http://www.minstroyrf.ru/upload/iblock/837/517pr.pdf" TargetMode="External"/><Relationship Id="rId543" Type="http://schemas.openxmlformats.org/officeDocument/2006/relationships/hyperlink" Target="http://www.minstroyrf.ru/upload/iblock/643/519pr-fer.pdf" TargetMode="External"/><Relationship Id="rId544" Type="http://schemas.openxmlformats.org/officeDocument/2006/relationships/hyperlink" Target="http://www.minstroyrf.ru/upload/iblock/a30/519pr.pdf" TargetMode="External"/><Relationship Id="rId545" Type="http://schemas.openxmlformats.org/officeDocument/2006/relationships/hyperlink" Target="http://www.minstroyrf.ru/upload/iblock/d81/521pr-puskonaladochnye.pdf" TargetMode="External"/><Relationship Id="rId546" Type="http://schemas.openxmlformats.org/officeDocument/2006/relationships/hyperlink" Target="http://www.minstroyrf.ru/upload/iblock/e0d/521pr.pdf" TargetMode="External"/><Relationship Id="rId547" Type="http://schemas.openxmlformats.org/officeDocument/2006/relationships/hyperlink" Target="https://www.minstroyrf.ru/upload/iblock/62c/NTSS-81_02_15_2020-_19.12.2019-N-825pr_.pdf" TargetMode="External"/><Relationship Id="rId548" Type="http://schemas.openxmlformats.org/officeDocument/2006/relationships/hyperlink" Target="https://www.minstroyrf.ru/upload/iblock/62c/NTSS-81_02_15_2020-_19.12.2019-N-825pr_.pdf" TargetMode="External"/><Relationship Id="rId549" Type="http://schemas.openxmlformats.org/officeDocument/2006/relationships/hyperlink" Target="https://www.minstroyrf.ru/upload/iblock/f14/NTSS-81_02_03_2020.-Obekty-obrazovaniya.pdf" TargetMode="External"/><Relationship Id="rId550" Type="http://schemas.openxmlformats.org/officeDocument/2006/relationships/hyperlink" Target="https://www.minstroyrf.ru/upload/iblock/f14/NTSS-81_02_03_2020.-Obekty-obrazovaniya.pdf" TargetMode="External"/><Relationship Id="rId55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52" Type="http://schemas.openxmlformats.org/officeDocument/2006/relationships/hyperlink" Target="https://www.minstroyrf.ru/trades/view.gesn-2020.php" TargetMode="External"/><Relationship Id="rId55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54" Type="http://schemas.openxmlformats.org/officeDocument/2006/relationships/hyperlink" Target="https://www.minstroyrf.ru/trades/view.gesn-2020.php" TargetMode="External"/><Relationship Id="rId555"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56" Type="http://schemas.openxmlformats.org/officeDocument/2006/relationships/hyperlink" Target="https://www.minstroyrf.ru/trades/view.gesn-2020.php" TargetMode="External"/><Relationship Id="rId557"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558" Type="http://schemas.openxmlformats.org/officeDocument/2006/relationships/hyperlink" Target="https://www.minstroyrf.ru/trades/view.gesn-2020.php" TargetMode="External"/><Relationship Id="rId559"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560" Type="http://schemas.openxmlformats.org/officeDocument/2006/relationships/hyperlink" Target="https://www.minstroyrf.ru/trades/view.gesn-2020.php" TargetMode="External"/><Relationship Id="rId561"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62" Type="http://schemas.openxmlformats.org/officeDocument/2006/relationships/hyperlink" Target="https://www.minstroyrf.ru/trades/view.fer-2020.php" TargetMode="External"/><Relationship Id="rId563" Type="http://schemas.openxmlformats.org/officeDocument/2006/relationships/hyperlink" Target="https://www.minstroyrf.ru/upload/iblock/584/NTSS-81_02_01_2020.-ZHilye-zdaniya.pdf" TargetMode="External"/><Relationship Id="rId564" Type="http://schemas.openxmlformats.org/officeDocument/2006/relationships/hyperlink" Target="https://www.minstroyrf.ru/upload/iblock/584/NTSS-81_02_01_2020.-ZHilye-zdaniya.pdf" TargetMode="External"/><Relationship Id="rId565" Type="http://schemas.openxmlformats.org/officeDocument/2006/relationships/hyperlink" Target="https://www.minstroyrf.ru/upload/iblock/041/NTSS-81_02_02_2020.-Administrativnye-zdaniya.pdf" TargetMode="External"/><Relationship Id="rId566" Type="http://schemas.openxmlformats.org/officeDocument/2006/relationships/hyperlink" Target="https://www.minstroyrf.ru/upload/iblock/041/NTSS-81_02_02_2020.-Administrativnye-zdaniya.pdf" TargetMode="External"/><Relationship Id="rId567" Type="http://schemas.openxmlformats.org/officeDocument/2006/relationships/hyperlink" Target="https://www.minstroyrf.ru/upload/iblock/10d/NTSS-81_02_04_2020.-Obekty-zdravookhraneniya.pdf" TargetMode="External"/><Relationship Id="rId568" Type="http://schemas.openxmlformats.org/officeDocument/2006/relationships/hyperlink" Target="https://www.minstroyrf.ru/upload/iblock/10d/NTSS-81_02_04_2020.-Obekty-zdravookhraneniya.pdf" TargetMode="External"/><Relationship Id="rId569" Type="http://schemas.openxmlformats.org/officeDocument/2006/relationships/hyperlink" Target="https://www.minstroyrf.ru/upload/iblock/5c3/NTSS-81_02_05_2020.-Sportivnye-zdaniya-i-sooruzheniya.pdf" TargetMode="External"/><Relationship Id="rId570" Type="http://schemas.openxmlformats.org/officeDocument/2006/relationships/hyperlink" Target="https://www.minstroyrf.ru/upload/iblock/5c3/NTSS-81_02_05_2020.-Sportivnye-zdaniya-i-sooruzheniya.pdf" TargetMode="External"/><Relationship Id="rId571" Type="http://schemas.openxmlformats.org/officeDocument/2006/relationships/hyperlink" Target="https://www.minstroyrf.ru/upload/iblock/9a3/NTSS-81_02_06_2020-Obekty-kultury.pdf" TargetMode="External"/><Relationship Id="rId572" Type="http://schemas.openxmlformats.org/officeDocument/2006/relationships/hyperlink" Target="https://www.minstroyrf.ru/upload/iblock/9a3/NTSS-81_02_06_2020-Obekty-kultury.pdf" TargetMode="External"/><Relationship Id="rId573" Type="http://schemas.openxmlformats.org/officeDocument/2006/relationships/hyperlink" Target="https://www.minstroyrf.ru/upload/iblock/8b0/NTSS-81_02_07_2020.-ZHeleznye-dorogi.pdf" TargetMode="External"/><Relationship Id="rId574" Type="http://schemas.openxmlformats.org/officeDocument/2006/relationships/hyperlink" Target="https://www.minstroyrf.ru/upload/iblock/8b0/NTSS-81_02_07_2020.-ZHeleznye-dorogi.pdf" TargetMode="External"/><Relationship Id="rId575" Type="http://schemas.openxmlformats.org/officeDocument/2006/relationships/hyperlink" Target="https://www.minstroyrf.ru/upload/iblock/f90/NTSS-81_02_08_2020.-Avtomobilnye-dorogi.pdf" TargetMode="External"/><Relationship Id="rId576" Type="http://schemas.openxmlformats.org/officeDocument/2006/relationships/hyperlink" Target="https://www.minstroyrf.ru/upload/iblock/f90/NTSS-81_02_08_2020.-Avtomobilnye-dorogi.pdf" TargetMode="External"/><Relationship Id="rId577" Type="http://schemas.openxmlformats.org/officeDocument/2006/relationships/hyperlink" Target="https://www.minstroyrf.ru/upload/iblock/4b0/NTSS-81_02_09_2020.-Mosty-i-puteprovody.pdf" TargetMode="External"/><Relationship Id="rId578" Type="http://schemas.openxmlformats.org/officeDocument/2006/relationships/hyperlink" Target="https://www.minstroyrf.ru/upload/iblock/4b0/NTSS-81_02_09_2020.-Mosty-i-puteprovody.pdf" TargetMode="External"/><Relationship Id="rId579" Type="http://schemas.openxmlformats.org/officeDocument/2006/relationships/hyperlink" Target="https://www.minstroyrf.ru/upload/iblock/c2f/NTSS-81_02_10_2020.-Obekty-metropolitena.pdf" TargetMode="External"/><Relationship Id="rId580" Type="http://schemas.openxmlformats.org/officeDocument/2006/relationships/hyperlink" Target="https://www.minstroyrf.ru/upload/iblock/c2f/NTSS-81_02_10_2020.-Obekty-metropolitena.pdf" TargetMode="External"/><Relationship Id="rId581" Type="http://schemas.openxmlformats.org/officeDocument/2006/relationships/hyperlink" Target="https://www.minstroyrf.ru/upload/iblock/cad/NTSS-81_02_11_2020.-Naruzhnye-seti-svyazi.pdf" TargetMode="External"/><Relationship Id="rId582" Type="http://schemas.openxmlformats.org/officeDocument/2006/relationships/hyperlink" Target="https://www.minstroyrf.ru/upload/iblock/cad/NTSS-81_02_11_2020.-Naruzhnye-seti-svyazi.pdf" TargetMode="External"/><Relationship Id="rId583" Type="http://schemas.openxmlformats.org/officeDocument/2006/relationships/hyperlink" Target="https://minstroyrf.gov.ru/upload/iblock/bcf/NTSS-81_02_11_2021.-Naruzhnye-seti-svyazi.pdf" TargetMode="External"/><Relationship Id="rId584" Type="http://schemas.openxmlformats.org/officeDocument/2006/relationships/hyperlink" Target="https://www.minstroyrf.ru/upload/iblock/a31/NTSS-81_02_12_2020.-Naruzhnye-elektricheskie-seti.pdf" TargetMode="External"/><Relationship Id="rId585" Type="http://schemas.openxmlformats.org/officeDocument/2006/relationships/hyperlink" Target="https://www.minstroyrf.ru/upload/iblock/a31/NTSS-81_02_12_2020.-Naruzhnye-elektricheskie-seti.pdf" TargetMode="External"/><Relationship Id="rId586" Type="http://schemas.openxmlformats.org/officeDocument/2006/relationships/hyperlink" Target="https://www.minstroyrf.ru/upload/iblock/2c4/NTSS-81_02_13_2020.-Naruzhnye-teplovye-seti.pdf" TargetMode="External"/><Relationship Id="rId587" Type="http://schemas.openxmlformats.org/officeDocument/2006/relationships/hyperlink" Target="https://www.minstroyrf.ru/upload/iblock/2c4/NTSS-81_02_13_2020.-Naruzhnye-teplovye-seti.pdf" TargetMode="External"/><Relationship Id="rId588" Type="http://schemas.openxmlformats.org/officeDocument/2006/relationships/hyperlink" Target="https://www.minstroyrf.ru/upload/iblock/f99/NTSS-81_02_14_2020.-Naruzhnye-seti-vodos6nabzheniya-i-kanalizatsii.pdf" TargetMode="External"/><Relationship Id="rId589" Type="http://schemas.openxmlformats.org/officeDocument/2006/relationships/hyperlink" Target="https://www.minstroyrf.ru/upload/iblock/f99/NTSS-81_02_14_2020.-Naruzhnye-seti-vodos6nabzheniya-i-kanalizatsii.pdf" TargetMode="External"/><Relationship Id="rId590" Type="http://schemas.openxmlformats.org/officeDocument/2006/relationships/hyperlink" Target="https://www.minstroyrf.ru/upload/iblock/bbb/NTSS-81_02_16_2020.-Malye-arkhitekturnye-formy.pdf" TargetMode="External"/><Relationship Id="rId591" Type="http://schemas.openxmlformats.org/officeDocument/2006/relationships/hyperlink" Target="https://www.minstroyrf.ru/upload/iblock/bbb/NTSS-81_02_16_2020.-Malye-arkhitekturnye-formy.pdf" TargetMode="External"/><Relationship Id="rId592" Type="http://schemas.openxmlformats.org/officeDocument/2006/relationships/hyperlink" Target="https://www.minstroyrf.ru/upload/iblock/5db/NTSS-81_02_17_2020.-Ozelenenie.pdf" TargetMode="External"/><Relationship Id="rId593" Type="http://schemas.openxmlformats.org/officeDocument/2006/relationships/hyperlink" Target="https://www.minstroyrf.ru/upload/iblock/5db/NTSS-81_02_17_2020.-Ozelenenie.pdf" TargetMode="External"/><Relationship Id="rId594" Type="http://schemas.openxmlformats.org/officeDocument/2006/relationships/hyperlink" Target="https://www.minstroyrf.ru/upload/iblock/21b/NTSS-81_02_18_2020.-Obekty-grazhdanskoi_-aviatsii.pdf" TargetMode="External"/><Relationship Id="rId595" Type="http://schemas.openxmlformats.org/officeDocument/2006/relationships/hyperlink" Target="https://www.minstroyrf.ru/upload/iblock/21b/NTSS-81_02_18_2020.-Obekty-grazhdanskoi_-aviatsii.pdf" TargetMode="External"/><Relationship Id="rId596" Type="http://schemas.openxmlformats.org/officeDocument/2006/relationships/hyperlink" Target="https://www.minstroyrf.ru/upload/iblock/94a/NTSS-81_02_19_2020.-Zdaniya-i-sooruzheniya-gorodskoi_-infrastruktury.pdf" TargetMode="External"/><Relationship Id="rId597" Type="http://schemas.openxmlformats.org/officeDocument/2006/relationships/hyperlink" Target="https://www.minstroyrf.ru/upload/iblock/94a/NTSS-81_02_19_2020.-Zdaniya-i-sooruzheniya-gorodskoi_-infrastruktury.pdf" TargetMode="External"/><Relationship Id="rId598" Type="http://schemas.openxmlformats.org/officeDocument/2006/relationships/hyperlink" Target="https://www.minstroyrf.ru/upload/iblock/b67/NTSS-81_02_20_2020.-Obekty-morskogo-i-rechnogo-transporta.pdf" TargetMode="External"/><Relationship Id="rId599" Type="http://schemas.openxmlformats.org/officeDocument/2006/relationships/hyperlink" Target="https://www.minstroyrf.ru/upload/iblock/b67/NTSS-81_02_20_2020.-Obekty-morskogo-i-rechnogo-transporta.pdf" TargetMode="External"/><Relationship Id="rId600" Type="http://schemas.openxmlformats.org/officeDocument/2006/relationships/hyperlink" Target="https://www.minstroyrf.ru/upload/iblock/102/NTSS-81_02_21_2020.-Obekty-energetiki.pdf" TargetMode="External"/><Relationship Id="rId601" Type="http://schemas.openxmlformats.org/officeDocument/2006/relationships/hyperlink" Target="https://www.minstroyrf.ru/upload/iblock/102/NTSS-81_02_21_2020.-Obekty-energetiki.pdf" TargetMode="External"/><Relationship Id="rId602" Type="http://schemas.openxmlformats.org/officeDocument/2006/relationships/hyperlink" Target="https://www.minstroyrf.ru/upload/iblock/3d7/prikaz-314-pr-ot-29.05.19.pdf" TargetMode="External"/><Relationship Id="rId603" Type="http://schemas.openxmlformats.org/officeDocument/2006/relationships/hyperlink" Target="https://www.minstroyrf.ru/upload/iblock/959/Metodika-rarabotki-i-primeneniya-ukrupnennykh-normativov-tseny-stroitelstva_-a-takzhe-poryadok-ikh-utverzhdeniya.pdf" TargetMode="External"/><Relationship Id="rId604" Type="http://schemas.openxmlformats.org/officeDocument/2006/relationships/hyperlink" Target="https://www.minstroyrf.ru/upload/iblock/db4/Prikaz-Minstroya-Rossii-ot-30.03.2020-_-171pr.pdf" TargetMode="External"/><Relationship Id="rId605" Type="http://schemas.openxmlformats.org/officeDocument/2006/relationships/hyperlink" Target="https://www.minstroyrf.ru/upload/iblock/bf6/Prilozhenie-1-k-30.03.2020_171_pr.pdf" TargetMode="External"/><Relationship Id="rId606" Type="http://schemas.openxmlformats.org/officeDocument/2006/relationships/hyperlink" Target="https://www.minstroyrf.ru/upload/iblock/dd2/Prilozhenie-2-k-30.03.2020_171_pr.pdf" TargetMode="External"/><Relationship Id="rId607" Type="http://schemas.openxmlformats.org/officeDocument/2006/relationships/hyperlink" Target="https://www.minstroyrf.ru/upload/iblock/306/Prilozhenie-3-k-30.03.2020_171_pr.pdf" TargetMode="External"/><Relationship Id="rId608" Type="http://schemas.openxmlformats.org/officeDocument/2006/relationships/hyperlink" Target="https://www.minstroyrf.ru/upload/iblock/d62/Prikaz-Minstroya-Rossii-ot-30.03.2020-_-172pr.pdf" TargetMode="External"/><Relationship Id="rId609" Type="http://schemas.openxmlformats.org/officeDocument/2006/relationships/hyperlink" Target="https://www.minstroyrf.ru/upload/iblock/337/Prilozhenie-1-k-30.03.2020_172_pr.pdf" TargetMode="External"/><Relationship Id="rId610" Type="http://schemas.openxmlformats.org/officeDocument/2006/relationships/hyperlink" Target="https://www.minstroyrf.ru/upload/iblock/c4f/Prilozhenie-2-k-30.03.2020_172_pr.pdf" TargetMode="External"/><Relationship Id="rId611" Type="http://schemas.openxmlformats.org/officeDocument/2006/relationships/hyperlink" Target="https://www.minstroyrf.ru/upload/iblock/3db/Prilozhenie-3-k-30.03.2020_172_pr.pdf" TargetMode="External"/><Relationship Id="rId612" Type="http://schemas.openxmlformats.org/officeDocument/2006/relationships/hyperlink" Target="https://www.minstroyrf.ru/upload/iblock/4db/Prikaz-ot-16.01.2020-15pr.pdf" TargetMode="External"/><Relationship Id="rId613" Type="http://schemas.openxmlformats.org/officeDocument/2006/relationships/hyperlink" Target="https://www.minstroyrf.ru/upload/iblock/d51/Metodika-15pr.pdf" TargetMode="External"/><Relationship Id="rId614" Type="http://schemas.openxmlformats.org/officeDocument/2006/relationships/hyperlink" Target="https://www.minstroyrf.ru/upload/iblock/da8/Prikaz-ot-01.06.2020_295_pr.pdf" TargetMode="External"/><Relationship Id="rId615" Type="http://schemas.openxmlformats.org/officeDocument/2006/relationships/hyperlink" Target="https://www.minstroyrf.ru/upload/iblock/9d3/Prilozhenie-1-k-295pr_GESN_.pdf" TargetMode="External"/><Relationship Id="rId616" Type="http://schemas.openxmlformats.org/officeDocument/2006/relationships/hyperlink" Target="https://www.minstroyrf.ru/upload/iblock/9fe/Prilozhenie-2-k-295pr-_GESNm_.pdf" TargetMode="External"/><Relationship Id="rId617" Type="http://schemas.openxmlformats.org/officeDocument/2006/relationships/hyperlink" Target="https://www.minstroyrf.ru/upload/iblock/81a/Prilozhenie-3-k-295pr-_GESNr_-_1_.pdf" TargetMode="External"/><Relationship Id="rId618" Type="http://schemas.openxmlformats.org/officeDocument/2006/relationships/hyperlink" Target="https://www.minstroyrf.ru/upload/iblock/3e6/Prikaz-ot-01.06.2020_294_pr.pdf" TargetMode="External"/><Relationship Id="rId619" Type="http://schemas.openxmlformats.org/officeDocument/2006/relationships/hyperlink" Target="https://www.minstroyrf.ru/upload/iblock/1c4/Prilozhenie-1-k-294pr-_FER_.pdf" TargetMode="External"/><Relationship Id="rId620" Type="http://schemas.openxmlformats.org/officeDocument/2006/relationships/hyperlink" Target="https://www.minstroyrf.ru/upload/iblock/d26/Prilozhenie-2-k-294pr-_FSSTS_.pdf" TargetMode="External"/><Relationship Id="rId621" Type="http://schemas.openxmlformats.org/officeDocument/2006/relationships/hyperlink" Target="https://www.minstroyrf.ru/upload/iblock/bd0/Prilozheniya-3-k-294pr-_FSEM_.pdf" TargetMode="External"/><Relationship Id="rId622" Type="http://schemas.openxmlformats.org/officeDocument/2006/relationships/hyperlink" Target="https://minstroyrf.gov.ru/upload/iblock/55c/Prikaz-ot-30.06.2020-_-353pr.pdf" TargetMode="External"/><Relationship Id="rId623" Type="http://schemas.openxmlformats.org/officeDocument/2006/relationships/hyperlink" Target="https://minstroyrf.gov.ru/upload/iblock/079/Prilozhenie-1-k-Prikazu-_-353pr.pdf" TargetMode="External"/><Relationship Id="rId624" Type="http://schemas.openxmlformats.org/officeDocument/2006/relationships/hyperlink" Target="https://minstroyrf.gov.ru/upload/iblock/dc0/Prilozhenie-2-k-Prikazu-_-353pr.pdf" TargetMode="External"/><Relationship Id="rId625" Type="http://schemas.openxmlformats.org/officeDocument/2006/relationships/hyperlink" Target="https://minstroyrf.gov.ru/upload/iblock/c62/Prikaz-ot-30.06.2020-_-352pr.pdf" TargetMode="External"/><Relationship Id="rId626" Type="http://schemas.openxmlformats.org/officeDocument/2006/relationships/hyperlink" Target="https://minstroyrf.gov.ru/upload/iblock/f39/Prilozhenie-1-k-Prikazu-_-352pr.pdf" TargetMode="External"/><Relationship Id="rId627" Type="http://schemas.openxmlformats.org/officeDocument/2006/relationships/hyperlink" Target="https://minstroyrf.gov.ru/upload/iblock/ea8/Prilozhenie-2-k-Prikazu-_-352pr.pdf" TargetMode="External"/><Relationship Id="rId628" Type="http://schemas.openxmlformats.org/officeDocument/2006/relationships/hyperlink" Target="https://minstroyrf.gov.ru/upload/iblock/105/Prilozhenie-3-k-Prikazu-_-352pr.pdf" TargetMode="External"/><Relationship Id="rId629" Type="http://schemas.openxmlformats.org/officeDocument/2006/relationships/hyperlink" Target="https://minstroyrf.gov.ru/upload/iblock/c6f/prikaz-Minstroya-Rossii-02.06.2020_297_pr.pdf" TargetMode="External"/><Relationship Id="rId630" Type="http://schemas.openxmlformats.org/officeDocument/2006/relationships/hyperlink" Target="https://minstroyrf.gov.ru/upload/iblock/2ba/Metodika-opredeleniya-zatrat-na-osushchestvlenie-funktsiy-tekhnicheskogo-zakazch....pdf" TargetMode="External"/><Relationship Id="rId631" Type="http://schemas.openxmlformats.org/officeDocument/2006/relationships/hyperlink" Target="https://minstroyrf.gov.ru/upload/iblock/702/Prikaz-Minstroya-Rossii-ot-15.06.2020-_-318pr.pdf" TargetMode="External"/><Relationship Id="rId632" Type="http://schemas.openxmlformats.org/officeDocument/2006/relationships/hyperlink" Target="https://minstroyrf.gov.ru/upload/iblock/11e/Metodika-opredeleniya-zatrat_-svyazannykh-s-osushchestvleniem-stroitelno_montazhnykh-rabot-vakhtovym-metodom.pdf" TargetMode="External"/><Relationship Id="rId633" Type="http://schemas.openxmlformats.org/officeDocument/2006/relationships/hyperlink" Target="https://minstroyrf.gov.ru/upload/iblock/038/Prikaz-Minstroya-Rossii-ot-04.08.2020-_-421pr.pdf" TargetMode="External"/><Relationship Id="rId63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35" Type="http://schemas.openxmlformats.org/officeDocument/2006/relationships/hyperlink" Target="https://minstroyrf.gov.ru/upload/iblock/b9a/Prikaz-GESN-635pr.pdf" TargetMode="External"/><Relationship Id="rId636" Type="http://schemas.openxmlformats.org/officeDocument/2006/relationships/hyperlink" Target="https://minstroyrf.gov.ru/upload/iblock/e31/Pril-1-GESN-635pr.pdf" TargetMode="External"/><Relationship Id="rId637" Type="http://schemas.openxmlformats.org/officeDocument/2006/relationships/hyperlink" Target="https://minstroyrf.gov.ru/upload/iblock/ffb/Pril-2-GESNm-635pr.pdf" TargetMode="External"/><Relationship Id="rId638" Type="http://schemas.openxmlformats.org/officeDocument/2006/relationships/hyperlink" Target="https://minstroyrf.gov.ru/upload/iblock/628/Pril-3-GESNr-635pr.pdf" TargetMode="External"/><Relationship Id="rId639" Type="http://schemas.openxmlformats.org/officeDocument/2006/relationships/hyperlink" Target="https://minstroyrf.gov.ru/upload/iblock/81a/Prikaz-FER-636pr.pdf" TargetMode="External"/><Relationship Id="rId640" Type="http://schemas.openxmlformats.org/officeDocument/2006/relationships/hyperlink" Target="https://minstroyrf.gov.ru/upload/iblock/310/Pril-1-FER-636pr.pdf" TargetMode="External"/><Relationship Id="rId641" Type="http://schemas.openxmlformats.org/officeDocument/2006/relationships/hyperlink" Target="https://minstroyrf.gov.ru/upload/iblock/711/Pril-2-FSSTS-636pr.pdf" TargetMode="External"/><Relationship Id="rId642" Type="http://schemas.openxmlformats.org/officeDocument/2006/relationships/hyperlink" Target="https://minstroyrf.gov.ru/upload/iblock/ff4/Pril-3-FSEM-636pr.pdf" TargetMode="External"/><Relationship Id="rId643" Type="http://schemas.openxmlformats.org/officeDocument/2006/relationships/hyperlink" Target="https://minstroyrf.gov.ru/upload/iblock/787/Pril-4-FSSTSpg-636pr.pdf" TargetMode="External"/><Relationship Id="rId644" Type="http://schemas.openxmlformats.org/officeDocument/2006/relationships/hyperlink" Target="https://minstroyrf.gov.ru/upload/iblock/780/prikaz-332-pr.pdf" TargetMode="External"/><Relationship Id="rId645" Type="http://schemas.openxmlformats.org/officeDocument/2006/relationships/hyperlink" Target="https://minstroyrf.gov.ru/upload/iblock/139/Metodika-VZiS.pdf" TargetMode="External"/><Relationship Id="rId646" Type="http://schemas.openxmlformats.org/officeDocument/2006/relationships/hyperlink" Target="https://minstroyrf.gov.ru/upload/iblock/925/Prikaz-317pr.pdf" TargetMode="External"/><Relationship Id="rId647" Type="http://schemas.openxmlformats.org/officeDocument/2006/relationships/hyperlink" Target="https://minstroyrf.gov.ru/upload/iblock/f30/Metodika-317_pr.pdf" TargetMode="External"/><Relationship Id="rId648" Type="http://schemas.openxmlformats.org/officeDocument/2006/relationships/hyperlink" Target="https://minstroyrf.gov.ru/upload/iblock/269/Prikaz-ot-09.02.2021-N-50pr.pdf" TargetMode="External"/><Relationship Id="rId649" Type="http://schemas.openxmlformats.org/officeDocument/2006/relationships/hyperlink" Target="https://minstroyrf.gov.ru/upload/iblock/4a6/Prilozhenie-1-GESN-k-prikazu-ot-09.02.2021-N-50pr.pdf" TargetMode="External"/><Relationship Id="rId650" Type="http://schemas.openxmlformats.org/officeDocument/2006/relationships/hyperlink" Target="https://minstroyrf.gov.ru/upload/iblock/ab1/Prilozhenie-2-GESNm-k-prikazu-ot-09.02.2021-N-50pr.pdf" TargetMode="External"/><Relationship Id="rId651" Type="http://schemas.openxmlformats.org/officeDocument/2006/relationships/hyperlink" Target="https://minstroyrf.gov.ru/upload/iblock/a44/Prilozhenie-3-GESNp-k-prikazu-ot-09.02.2021-N-50pr.pdf" TargetMode="External"/><Relationship Id="rId652" Type="http://schemas.openxmlformats.org/officeDocument/2006/relationships/hyperlink" Target="https://minstroyrf.gov.ru/upload/iblock/fb9/Prilozhenie-4-GESNr-k-prikazu-ot-09.02.2021-N-50pr.pdf" TargetMode="External"/><Relationship Id="rId653" Type="http://schemas.openxmlformats.org/officeDocument/2006/relationships/hyperlink" Target="https://minstroyrf.gov.ru/upload/iblock/a98/Prikaz-ot-09.02.2021-N-51pr.pdf" TargetMode="External"/><Relationship Id="rId654" Type="http://schemas.openxmlformats.org/officeDocument/2006/relationships/hyperlink" Target="https://minstroyrf.gov.ru/upload/iblock/5b8/Prilozhenie-1-FER-k-prikazu-ot-09.02.2021-N-51pr.pdf" TargetMode="External"/><Relationship Id="rId655" Type="http://schemas.openxmlformats.org/officeDocument/2006/relationships/hyperlink" Target="https://minstroyrf.gov.ru/upload/iblock/f88/Prilozhenie-2-FSSTS-k-prikazu-ot-09.02.2021-N-51pr.pdf" TargetMode="External"/><Relationship Id="rId656" Type="http://schemas.openxmlformats.org/officeDocument/2006/relationships/hyperlink" Target="https://minstroyrf.gov.ru/upload/iblock/dcf/Prilozhenie-3-FSEM-k-prikazu-ot-09.02.2021-N-51pr.pdf" TargetMode="External"/><Relationship Id="rId657" Type="http://schemas.openxmlformats.org/officeDocument/2006/relationships/hyperlink" Target="https://minstroyrf.gov.ru/upload/iblock/1c4/854-prikaz.pdf" TargetMode="External"/><Relationship Id="rId658" Type="http://schemas.openxmlformats.org/officeDocument/2006/relationships/hyperlink" Target="https://minstroyrf.gov.ru/upload/iblock/a65/1-Metodika-PR-BIM-25.02.2021-_Itog_.pdf" TargetMode="External"/><Relationship Id="rId659" Type="http://schemas.openxmlformats.org/officeDocument/2006/relationships/hyperlink" Target="https://minstroyrf.gov.ru/upload/iblock/37c/NTSS-81_02_01_2021-ZHilye-zdaniya.pdf" TargetMode="External"/><Relationship Id="rId660" Type="http://schemas.openxmlformats.org/officeDocument/2006/relationships/hyperlink" Target="https://minstroyrf.gov.ru/upload/iblock/37c/NTSS-81_02_01_2021-ZHilye-zdaniya.pdf" TargetMode="External"/><Relationship Id="rId661" Type="http://schemas.openxmlformats.org/officeDocument/2006/relationships/hyperlink" Target="https://minstroyrf.gov.ru/upload/iblock/589/NTSS-81_02_02_2021.-Administrativnye-zdaniya.pdf" TargetMode="External"/><Relationship Id="rId662" Type="http://schemas.openxmlformats.org/officeDocument/2006/relationships/hyperlink" Target="https://minstroyrf.gov.ru/upload/iblock/589/NTSS-81_02_02_2021.-Administrativnye-zdaniya.pdf" TargetMode="External"/><Relationship Id="rId663" Type="http://schemas.openxmlformats.org/officeDocument/2006/relationships/hyperlink" Target="https://minstroyrf.gov.ru/upload/iblock/eeb/NTSS-81_02_03_2021-Obekty-obrazovaniya.pdf" TargetMode="External"/><Relationship Id="rId664" Type="http://schemas.openxmlformats.org/officeDocument/2006/relationships/hyperlink" Target="https://minstroyrf.gov.ru/upload/iblock/334/O-vnesenii-izmeneniy-v-NTSS-81_02_03_2021-SBORNIK-_-03.-Obekty-obrazovaniya.pdf" TargetMode="External"/><Relationship Id="rId665" Type="http://schemas.openxmlformats.org/officeDocument/2006/relationships/hyperlink" Target="https://minstroyrf.gov.ru/upload/iblock/eeb/NTSS-81_02_03_2021-Obekty-obrazovaniya.pdf" TargetMode="External"/><Relationship Id="rId666" Type="http://schemas.openxmlformats.org/officeDocument/2006/relationships/hyperlink" Target="https://minstroyrf.gov.ru/upload/iblock/e60/NTSS-81_02_04_2021.-Obekty-zdravookhraneniya.pdf" TargetMode="External"/><Relationship Id="rId667" Type="http://schemas.openxmlformats.org/officeDocument/2006/relationships/hyperlink" Target="https://minstroyrf.gov.ru/upload/iblock/e60/NTSS-81_02_04_2021.-Obekty-zdravookhraneniya.pdf" TargetMode="External"/><Relationship Id="rId668" Type="http://schemas.openxmlformats.org/officeDocument/2006/relationships/hyperlink" Target="https://minstroyrf.gov.ru/upload/iblock/aa1/NTSS-81_02_05_2021.-Sportivnye-zdaniya-i-sooruzheniya.pdf" TargetMode="External"/><Relationship Id="rId669" Type="http://schemas.openxmlformats.org/officeDocument/2006/relationships/hyperlink" Target="https://minstroyrf.gov.ru/upload/iblock/aa1/NTSS-81_02_05_2021.-Sportivnye-zdaniya-i-sooruzheniya.pdf" TargetMode="External"/><Relationship Id="rId670" Type="http://schemas.openxmlformats.org/officeDocument/2006/relationships/hyperlink" Target="https://minstroyrf.gov.ru/upload/iblock/65d/NTSS-81_02_06_2021.-Obekty-kultury.pdf" TargetMode="External"/><Relationship Id="rId671" Type="http://schemas.openxmlformats.org/officeDocument/2006/relationships/hyperlink" Target="https://minstroyrf.gov.ru/upload/iblock/65d/NTSS-81_02_06_2021.-Obekty-kultury.pdf" TargetMode="External"/><Relationship Id="rId672" Type="http://schemas.openxmlformats.org/officeDocument/2006/relationships/hyperlink" Target="https://minstroyrf.gov.ru/upload/iblock/ea4/NTSS-81_02_07_2021-ZHeleznye-dorogi.pdf" TargetMode="External"/><Relationship Id="rId673" Type="http://schemas.openxmlformats.org/officeDocument/2006/relationships/hyperlink" Target="https://minstroyrf.gov.ru/upload/iblock/ea4/NTSS-81_02_07_2021-ZHeleznye-dorogi.pdf" TargetMode="External"/><Relationship Id="rId674" Type="http://schemas.openxmlformats.org/officeDocument/2006/relationships/hyperlink" Target="https://minstroyrf.gov.ru/upload/iblock/551/NTSS-81_02_08_2021.-Avtomobilnye-dorogi.pdf" TargetMode="External"/><Relationship Id="rId675" Type="http://schemas.openxmlformats.org/officeDocument/2006/relationships/hyperlink" Target="https://minstroyrf.gov.ru/upload/iblock/551/NTSS-81_02_08_2021.-Avtomobilnye-dorogi.pdf" TargetMode="External"/><Relationship Id="rId676" Type="http://schemas.openxmlformats.org/officeDocument/2006/relationships/hyperlink" Target="https://minstroyrf.gov.ru/upload/iblock/efc/NTSS-81_02_10_2021-Obekty-metropolitena.pdf" TargetMode="External"/><Relationship Id="rId677" Type="http://schemas.openxmlformats.org/officeDocument/2006/relationships/hyperlink" Target="https://minstroyrf.gov.ru/upload/iblock/efc/NTSS-81_02_10_2021-Obekty-metropolitena.pdf" TargetMode="External"/><Relationship Id="rId678" Type="http://schemas.openxmlformats.org/officeDocument/2006/relationships/hyperlink" Target="https://minstroyrf.gov.ru/upload/iblock/aa4/NTSS-81_02_14_2021.Naruzhnye-seti-vodosnabzheniya-i-kanalizatsii.pdf" TargetMode="External"/><Relationship Id="rId679" Type="http://schemas.openxmlformats.org/officeDocument/2006/relationships/hyperlink" Target="https://minstroyrf.gov.ru/upload/iblock/aa4/NTSS-81_02_14_2021.Naruzhnye-seti-vodosnabzheniya-i-kanalizatsii.pdf" TargetMode="External"/><Relationship Id="rId680" Type="http://schemas.openxmlformats.org/officeDocument/2006/relationships/hyperlink" Target="https://minstroyrf.gov.ru/upload/iblock/30a/NTSS-81_02_15_2021.-Naruzhnye-seti-gazosnabzheniya.pdf" TargetMode="External"/><Relationship Id="rId681" Type="http://schemas.openxmlformats.org/officeDocument/2006/relationships/hyperlink" Target="https://minstroyrf.gov.ru/upload/iblock/30a/NTSS-81_02_15_2021.-Naruzhnye-seti-gazosnabzheniya.pdf" TargetMode="External"/><Relationship Id="rId682" Type="http://schemas.openxmlformats.org/officeDocument/2006/relationships/hyperlink" Target="https://minstroyrf.gov.ru/upload/iblock/966/NTSS-81_02_16_2021-Malye-arkhitekturnye-formy.pdf" TargetMode="External"/><Relationship Id="rId683" Type="http://schemas.openxmlformats.org/officeDocument/2006/relationships/hyperlink" Target="https://minstroyrf.gov.ru/upload/iblock/966/NTSS-81_02_16_2021-Malye-arkhitekturnye-formy.pdf" TargetMode="External"/><Relationship Id="rId684" Type="http://schemas.openxmlformats.org/officeDocument/2006/relationships/hyperlink" Target="https://minstroyrf.gov.ru/upload/iblock/f97/NTSS-81_02_17_2021.-Ozelenenie.pdf" TargetMode="External"/><Relationship Id="rId685" Type="http://schemas.openxmlformats.org/officeDocument/2006/relationships/hyperlink" Target="https://minstroyrf.gov.ru/upload/iblock/f97/NTSS-81_02_17_2021.-Ozelenenie.pdf" TargetMode="External"/><Relationship Id="rId686" Type="http://schemas.openxmlformats.org/officeDocument/2006/relationships/hyperlink" Target="https://minstroyrf.gov.ru/upload/iblock/48a/NTSS-81_02_18_2021-Obekty-grazhdanskoy-aviatsii.pdf" TargetMode="External"/><Relationship Id="rId687" Type="http://schemas.openxmlformats.org/officeDocument/2006/relationships/hyperlink" Target="https://minstroyrf.gov.ru/upload/iblock/48a/NTSS-81_02_18_2021-Obekty-grazhdanskoy-aviatsii.pdf" TargetMode="External"/><Relationship Id="rId688" Type="http://schemas.openxmlformats.org/officeDocument/2006/relationships/hyperlink" Target="https://minstroyrf.gov.ru/upload/iblock/8b8/NTSS-81_02_19_2021-Zdaniya-i-sooruzheniya-gorodskoy-infrastruktury.pdf" TargetMode="External"/><Relationship Id="rId689" Type="http://schemas.openxmlformats.org/officeDocument/2006/relationships/hyperlink" Target="https://minstroyrf.gov.ru/upload/iblock/058/05.07.2021_442_pr.pdf" TargetMode="External"/><Relationship Id="rId690" Type="http://schemas.openxmlformats.org/officeDocument/2006/relationships/hyperlink" Target="https://minstroyrf.gov.ru/upload/iblock/8b8/NTSS-81_02_19_2021-Zdaniya-i-sooruzheniya-gorodskoy-infrastruktury.pdf" TargetMode="External"/><Relationship Id="rId691" Type="http://schemas.openxmlformats.org/officeDocument/2006/relationships/hyperlink" Target="https://minstroyrf.gov.ru/upload/iblock/78f/20.08.2021_598_pr.pdf" TargetMode="External"/><Relationship Id="rId692" Type="http://schemas.openxmlformats.org/officeDocument/2006/relationships/hyperlink" Target="https://minstroyrf.gov.ru/upload/iblock/06d/NTSS-81_02_21_2021.Obekty-energetiki-_za-isklyucheniem-lineynykh_.pdf" TargetMode="External"/><Relationship Id="rId693" Type="http://schemas.openxmlformats.org/officeDocument/2006/relationships/hyperlink" Target="https://minstroyrf.gov.ru/upload/iblock/06d/NTSS-81_02_21_2021.Obekty-energetiki-_za-isklyucheniem-lineynykh_.pdf" TargetMode="External"/><Relationship Id="rId694" Type="http://schemas.openxmlformats.org/officeDocument/2006/relationships/hyperlink" Target="https://minstroyrf.gov.ru/upload/iblock/ef3/NTSS-81_02_09_2021-Mosty-i-puteprovody.pdf" TargetMode="External"/><Relationship Id="rId695" Type="http://schemas.openxmlformats.org/officeDocument/2006/relationships/hyperlink" Target="https://minstroyrf.gov.ru/upload/iblock/ef3/NTSS-81_02_09_2021-Mosty-i-puteprovody.pdf" TargetMode="External"/><Relationship Id="rId696" Type="http://schemas.openxmlformats.org/officeDocument/2006/relationships/hyperlink" Target="https://minstroyrf.gov.ru/upload/iblock/01d/NTSS-81_02_13_2021-Naruzhnye-teplovye-seti.pdf" TargetMode="External"/><Relationship Id="rId697" Type="http://schemas.openxmlformats.org/officeDocument/2006/relationships/hyperlink" Target="https://minstroyrf.gov.ru/upload/iblock/38f/29.06.2021_423_pr.pdf" TargetMode="External"/><Relationship Id="rId698" Type="http://schemas.openxmlformats.org/officeDocument/2006/relationships/hyperlink" Target="https://minstroyrf.gov.ru/upload/iblock/01d/NTSS-81_02_13_2021-Naruzhnye-teplovye-seti.pdf" TargetMode="External"/><Relationship Id="rId699" Type="http://schemas.openxmlformats.org/officeDocument/2006/relationships/hyperlink" Target="https://minstroyrf.gov.ru/upload/iblock/853/NTSS-81_02_20_2021-Obekty-morskogo-i-rechnogo-transporta.pdf" TargetMode="External"/><Relationship Id="rId700" Type="http://schemas.openxmlformats.org/officeDocument/2006/relationships/hyperlink" Target="https://minstroyrf.gov.ru/upload/iblock/853/NTSS-81_02_20_2021-Obekty-morskogo-i-rechnogo-transporta.pdf" TargetMode="External"/><Relationship Id="rId701" Type="http://schemas.openxmlformats.org/officeDocument/2006/relationships/hyperlink" Target="https://minstroyrf.gov.ru/upload/iblock/823/NTSS-81_02_12_2021-Naruzhnye-elektricheskie-seti.pdf" TargetMode="External"/><Relationship Id="rId702" Type="http://schemas.openxmlformats.org/officeDocument/2006/relationships/hyperlink" Target="https://minstroyrf.gov.ru/upload/iblock/823/NTSS-81_02_12_2021-Naruzhnye-elektricheskie-seti.pdf" TargetMode="External"/><Relationship Id="rId703" Type="http://schemas.openxmlformats.org/officeDocument/2006/relationships/hyperlink" Target="https://minstroyrf.gov.ru/upload/iblock/330/prikaz.pdf" TargetMode="External"/><Relationship Id="rId704" Type="http://schemas.openxmlformats.org/officeDocument/2006/relationships/hyperlink" Target="https://minstroyrf.gov.ru/upload/iblock/b95/Metodika-smetnoy-pribyli.pdf" TargetMode="External"/><Relationship Id="rId705" Type="http://schemas.openxmlformats.org/officeDocument/2006/relationships/hyperlink" Target="https://minstroyrf.gov.ru/upload/iblock/e88/812-prikaz.pdf" TargetMode="External"/><Relationship Id="rId706" Type="http://schemas.openxmlformats.org/officeDocument/2006/relationships/hyperlink" Target="https://minstroyrf.gov.ru/upload/iblock/7e1/Metodika-NR-itogovaya-versiya-_-v-minyust.pdf" TargetMode="External"/><Relationship Id="rId707" Type="http://schemas.openxmlformats.org/officeDocument/2006/relationships/hyperlink" Target="https://minstroyrf.gov.ru/upload/iblock/bcf/NTSS-81_02_11_2021.-Naruzhnye-seti-svyazi.pdf" TargetMode="External"/><Relationship Id="rId708" Type="http://schemas.openxmlformats.org/officeDocument/2006/relationships/hyperlink" Target="https://minstroyrf.gov.ru/upload/iblock/bcf/NTSS-81_02_11_2021.-Naruzhnye-seti-svyazi.pdf" TargetMode="External"/><Relationship Id="rId709" Type="http://schemas.openxmlformats.org/officeDocument/2006/relationships/hyperlink" Target="https://minstroyrf.gov.ru/upload/iblock/917/prikaz-320pr.pdf" TargetMode="External"/><Relationship Id="rId710" Type="http://schemas.openxmlformats.org/officeDocument/2006/relationships/hyperlink" Target="https://minstroyrf.gov.ru/upload/iblock/aed/Pril-1-k-320pr-GESN.pdf" TargetMode="External"/><Relationship Id="rId711" Type="http://schemas.openxmlformats.org/officeDocument/2006/relationships/hyperlink" Target="https://minstroyrf.gov.ru/upload/iblock/f24/Pril-2-k-320pr-GESNm.pdf" TargetMode="External"/><Relationship Id="rId712" Type="http://schemas.openxmlformats.org/officeDocument/2006/relationships/hyperlink" Target="https://minstroyrf.gov.ru/upload/iblock/774/Pril-3-k-320pr-GESNp.pdf" TargetMode="External"/><Relationship Id="rId713" Type="http://schemas.openxmlformats.org/officeDocument/2006/relationships/hyperlink" Target="https://minstroyrf.gov.ru/upload/iblock/4e6/Pril-4-k-320pr-GESNr.pdf" TargetMode="External"/><Relationship Id="rId714" Type="http://schemas.openxmlformats.org/officeDocument/2006/relationships/hyperlink" Target="https://minstroyrf.gov.ru/upload/iblock/4c6/prikaz-321pr.pdf" TargetMode="External"/><Relationship Id="rId715" Type="http://schemas.openxmlformats.org/officeDocument/2006/relationships/hyperlink" Target="https://minstroyrf.gov.ru/upload/iblock/a02/Pril-1-k-321pr-FER.pdf" TargetMode="External"/><Relationship Id="rId716" Type="http://schemas.openxmlformats.org/officeDocument/2006/relationships/hyperlink" Target="https://minstroyrf.gov.ru/upload/iblock/724/Pril-2-k-321pr-FSSTS.pdf" TargetMode="External"/><Relationship Id="rId717" Type="http://schemas.openxmlformats.org/officeDocument/2006/relationships/hyperlink" Target="https://minstroyrf.gov.ru/upload/iblock/1eb/Pril-3-k-321-pr-FSEM.pdf" TargetMode="External"/><Relationship Id="rId718" Type="http://schemas.openxmlformats.org/officeDocument/2006/relationships/hyperlink" Target="https://minstroyrf.gov.ru/upload/iblock/353/Pril-4-k-321-pr-FSSTSpg.pdf" TargetMode="External"/><Relationship Id="rId719" Type="http://schemas.openxmlformats.org/officeDocument/2006/relationships/hyperlink" Target="https://minstroyrf.gov.ru/upload/iblock/12b/Prikaz-ot-24.06.2021-407pr.pdf" TargetMode="External"/><Relationship Id="rId720" Type="http://schemas.openxmlformats.org/officeDocument/2006/relationships/hyperlink" Target="https://minstroyrf.gov.ru/upload/iblock/158/Prilozhenie-k-prikazu-ot-24.06.2021-_-407pr.pdf" TargetMode="External"/><Relationship Id="rId721" Type="http://schemas.openxmlformats.org/officeDocument/2006/relationships/hyperlink" Target="https://minstroyrf.gov.ru/upload/iblock/72d/Prikaz-ot-24.06.2021-408pr.pdf" TargetMode="External"/><Relationship Id="rId722" Type="http://schemas.openxmlformats.org/officeDocument/2006/relationships/hyperlink" Target="https://minstroyrf.gov.ru/upload/iblock/39f/Prilozhenie-1-k-prikazu-ot-24.06.2021-_-408pr.pdf" TargetMode="External"/><Relationship Id="rId723" Type="http://schemas.openxmlformats.org/officeDocument/2006/relationships/hyperlink" Target="https://minstroyrf.gov.ru/upload/iblock/0e5/Prilozhenie-2-k-prikazu-ot-24.06.2021-_-408pr.pdf" TargetMode="External"/><Relationship Id="rId724" Type="http://schemas.openxmlformats.org/officeDocument/2006/relationships/hyperlink" Target="https://minstroyrf.gov.ru/upload/iblock/7a5/Prilozhenie-3-k-prikazu-ot-24.06.2021-_-408pr.pdf" TargetMode="External"/><Relationship Id="rId725" Type="http://schemas.openxmlformats.org/officeDocument/2006/relationships/hyperlink" Target="https://minstroyrf.gov.ru/upload/iblock/38f/29.06.2021_423_pr.pdf" TargetMode="External"/><Relationship Id="rId726" Type="http://schemas.openxmlformats.org/officeDocument/2006/relationships/hyperlink" Target="https://minstroyrf.gov.ru/upload/iblock/38f/29.06.2021_423_pr.pdf" TargetMode="External"/><Relationship Id="rId727" Type="http://schemas.openxmlformats.org/officeDocument/2006/relationships/hyperlink" Target="https://minstroyrf.gov.ru/upload/iblock/058/05.07.2021_442_pr.pdf" TargetMode="External"/><Relationship Id="rId728" Type="http://schemas.openxmlformats.org/officeDocument/2006/relationships/hyperlink" Target="https://minstroyrf.gov.ru/upload/iblock/058/05.07.2021_442_pr.pdf" TargetMode="External"/><Relationship Id="rId729" Type="http://schemas.openxmlformats.org/officeDocument/2006/relationships/hyperlink" Target="https://minstroyrf.gov.ru/upload/iblock/506/Prikaz-325pr.pdf" TargetMode="External"/><Relationship Id="rId730" Type="http://schemas.openxmlformats.org/officeDocument/2006/relationships/hyperlink" Target="https://minstroyrf.gov.ru/upload/iblock/750/Metodika-opredeleniya-dopolnitelnykh-zatrat-pri-proizvodstve-rabot-v-zimnee-vremya.pdf" TargetMode="External"/><Relationship Id="rId731" Type="http://schemas.openxmlformats.org/officeDocument/2006/relationships/hyperlink" Target="https://minstroyrf.gov.ru/upload/iblock/78f/20.08.2021_598_pr.pdf" TargetMode="External"/><Relationship Id="rId732" Type="http://schemas.openxmlformats.org/officeDocument/2006/relationships/hyperlink" Target="https://minstroyrf.gov.ru/upload/iblock/78f/20.08.2021_598_pr.pdf" TargetMode="External"/><Relationship Id="rId733" Type="http://schemas.openxmlformats.org/officeDocument/2006/relationships/hyperlink" Target="https://minstroyrf.gov.ru/upload/iblock/76f/Prikaz-ot-20.02.2021-_-79pr.pdf" TargetMode="External"/><Relationship Id="rId734" Type="http://schemas.openxmlformats.org/officeDocument/2006/relationships/hyperlink" Target="https://minstroyrf.gov.ru/upload/iblock/a1c/Izmeneniya-v-prikaz-Minstroya-Rossii-ot-05.06.2019-_-326pr.pdf" TargetMode="External"/>
</Relationships>
</file>

<file path=xl/worksheets/_rels/sheet2.xml.rels><?xml version="1.0" encoding="UTF-8"?>
<Relationships xmlns="http://schemas.openxmlformats.org/package/2006/relationships"><Relationship Id="rId1" Type="http://schemas.openxmlformats.org/officeDocument/2006/relationships/hyperlink" Target="http://www.minstroyrf.ru/upload/iblock/bdb/1.pdf" TargetMode="External"/><Relationship Id="rId2" Type="http://schemas.openxmlformats.org/officeDocument/2006/relationships/hyperlink" Target="http://www.minstroyrf.ru/trades/view.industry.php" TargetMode="External"/><Relationship Id="rId3" Type="http://schemas.openxmlformats.org/officeDocument/2006/relationships/hyperlink" Target="http://www.minstroyrf.ru/trades/view.industry.php" TargetMode="External"/><Relationship Id="rId4" Type="http://schemas.openxmlformats.org/officeDocument/2006/relationships/hyperlink" Target="http://www.minstroyrf.ru/trades/view.industry.php" TargetMode="External"/><Relationship Id="rId5"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7" Type="http://schemas.openxmlformats.org/officeDocument/2006/relationships/hyperlink" Target="http://www.minstroyrf.ru/trades/view.industry.php" TargetMode="External"/><Relationship Id="rId8" Type="http://schemas.openxmlformats.org/officeDocument/2006/relationships/hyperlink" Target="http://www.minstroyrf.ru/upload/iblock/14a/doc00903820141202153224.pdf" TargetMode="External"/><Relationship Id="rId9" Type="http://schemas.openxmlformats.org/officeDocument/2006/relationships/hyperlink" Target="http://www.minstroyrf.ru/trades/view.industry.php" TargetMode="External"/><Relationship Id="rId10" Type="http://schemas.openxmlformats.org/officeDocument/2006/relationships/hyperlink" Target="http://www.minstroyrf.ru/upload/iblock/6aa/3.pdf" TargetMode="External"/><Relationship Id="rId11" Type="http://schemas.openxmlformats.org/officeDocument/2006/relationships/hyperlink" Target="https://www.minstroyrf.ru/upload/iblock/61d/prikaz-214pr.pdf" TargetMode="External"/><Relationship Id="rId12" Type="http://schemas.openxmlformats.org/officeDocument/2006/relationships/hyperlink" Target="http://www.minstroyrf.ru/trades/view.industry.php" TargetMode="External"/><Relationship Id="rId13" Type="http://schemas.openxmlformats.org/officeDocument/2006/relationships/hyperlink" Target="http://www.minstroyrf.ru/upload/iblock/0d8/95.pdf" TargetMode="External"/><Relationship Id="rId14" Type="http://schemas.openxmlformats.org/officeDocument/2006/relationships/hyperlink" Target="http://www.minstroyrf.ru/trades/view.industry.php" TargetMode="External"/><Relationship Id="rId15" Type="http://schemas.openxmlformats.org/officeDocument/2006/relationships/hyperlink" Target="http://www.minstroyrf.ru/upload/iblock/91b/5.pdf" TargetMode="External"/><Relationship Id="rId16" Type="http://schemas.openxmlformats.org/officeDocument/2006/relationships/hyperlink" Target="http://www.minstroyrf.ru/upload/iblock/bdb/1.pdf" TargetMode="External"/><Relationship Id="rId17" Type="http://schemas.openxmlformats.org/officeDocument/2006/relationships/hyperlink" Target="http://www.minstroyrf.ru/trades/view.industry.php" TargetMode="External"/><Relationship Id="rId18" Type="http://schemas.openxmlformats.org/officeDocument/2006/relationships/hyperlink" Target="http://www.minstroyrf.ru/upload/iblock/590/prikaz-326pr.pdf" TargetMode="External"/><Relationship Id="rId19" Type="http://schemas.openxmlformats.org/officeDocument/2006/relationships/hyperlink" Target="https://www.minstroyrf.ru/upload/iblock/61d/prikaz-214pr.pdf" TargetMode="External"/><Relationship Id="rId20" Type="http://schemas.openxmlformats.org/officeDocument/2006/relationships/hyperlink" Target="http://www.minstroyrf.ru/trades/view.industry.php" TargetMode="External"/><Relationship Id="rId21" Type="http://schemas.openxmlformats.org/officeDocument/2006/relationships/hyperlink" Target="http://www.minstroyrf.ru/upload/iblock/581/ole.pdf" TargetMode="External"/><Relationship Id="rId22"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4" Type="http://schemas.openxmlformats.org/officeDocument/2006/relationships/hyperlink" Target="http://www.minstroyrf.ru/upload/iblock/8a5/prikaz_ms_465pr.pdf" TargetMode="External"/><Relationship Id="rId25" Type="http://schemas.openxmlformats.org/officeDocument/2006/relationships/hyperlink" Target="http://www.minstroyrf.ru/upload/iblock/7c0/prikaz-74pr.pdf" TargetMode="External"/><Relationship Id="rId26" Type="http://schemas.openxmlformats.org/officeDocument/2006/relationships/hyperlink" Target="http://www.minstroyrf.ru/upload/iblock/1a8/prikaz-751pr.pdf" TargetMode="External"/><Relationship Id="rId27" Type="http://schemas.openxmlformats.org/officeDocument/2006/relationships/hyperlink" Target="http://www.minstroyrf.ru/upload/iblock/b33/prikaz-840pr.pdf" TargetMode="External"/><Relationship Id="rId28" Type="http://schemas.openxmlformats.org/officeDocument/2006/relationships/hyperlink" Target="http://www.minstroyrf.ru/upload/iblock/544/doc05423220170712190318.pdf" TargetMode="External"/><Relationship Id="rId29" Type="http://schemas.openxmlformats.org/officeDocument/2006/relationships/hyperlink" Target="http://www.minstroyrf.ru/upload/iblock/a3f/prikaz-1181pr.pdf" TargetMode="External"/><Relationship Id="rId30" Type="http://schemas.openxmlformats.org/officeDocument/2006/relationships/hyperlink" Target="http://www.minstroyrf.ru/upload/iblock/8df/prikaz-1687pr-ot-20.12.2017.pdf" TargetMode="External"/><Relationship Id="rId31" Type="http://schemas.openxmlformats.org/officeDocument/2006/relationships/hyperlink" Target="http://www.minstroyrf.ru/upload/iblock/bad/prikaz-435pr.pdf" TargetMode="External"/><Relationship Id="rId32" Type="http://schemas.openxmlformats.org/officeDocument/2006/relationships/hyperlink" Target="http://www.minstroyrf.ru/upload/iblock/ebe/prikaz-576pr.pdf" TargetMode="External"/><Relationship Id="rId33" Type="http://schemas.openxmlformats.org/officeDocument/2006/relationships/hyperlink" Target="http://www.minstroyrf.ru/upload/iblock/756/prikaz-881pr.pdf" TargetMode="External"/><Relationship Id="rId34" Type="http://schemas.openxmlformats.org/officeDocument/2006/relationships/hyperlink" Target="http://www.minstroyrf.ru/upload/iblock/3f1/prikaz-208pr.pdf" TargetMode="External"/><Relationship Id="rId35" Type="http://schemas.openxmlformats.org/officeDocument/2006/relationships/hyperlink" Target="http://www.minstroyrf.ru/upload/iblock/29f/prikaz-448pr.pdf" TargetMode="External"/><Relationship Id="rId36" Type="http://schemas.openxmlformats.org/officeDocument/2006/relationships/hyperlink" Target="http://www.minstroyrf.ru/upload/iblock/c3a/prikaz-395pr.pdf" TargetMode="External"/><Relationship Id="rId37" Type="http://schemas.openxmlformats.org/officeDocument/2006/relationships/hyperlink" Target="http://www.minstroyrf.ru/upload/iblock/8a5/prikaz_ms_465pr.pdf" TargetMode="External"/><Relationship Id="rId38" Type="http://schemas.openxmlformats.org/officeDocument/2006/relationships/hyperlink" Target="http://www.minstroyrf.ru/upload/iblock/7c0/prikaz-74pr.pdf" TargetMode="External"/><Relationship Id="rId39" Type="http://schemas.openxmlformats.org/officeDocument/2006/relationships/hyperlink" Target="http://www.minstroyrf.ru/upload/iblock/1a8/prikaz-751pr.pdf" TargetMode="External"/><Relationship Id="rId40" Type="http://schemas.openxmlformats.org/officeDocument/2006/relationships/hyperlink" Target="http://www.minstroyrf.ru/upload/iblock/b33/prikaz-840pr.pdf" TargetMode="External"/><Relationship Id="rId41" Type="http://schemas.openxmlformats.org/officeDocument/2006/relationships/hyperlink" Target="http://www.minstroyrf.ru/upload/iblock/544/doc05423220170712190318.pdf" TargetMode="External"/><Relationship Id="rId42" Type="http://schemas.openxmlformats.org/officeDocument/2006/relationships/hyperlink" Target="http://www.minstroyrf.ru/upload/iblock/a3f/prikaz-1181pr.pdf" TargetMode="External"/><Relationship Id="rId43" Type="http://schemas.openxmlformats.org/officeDocument/2006/relationships/hyperlink" Target="http://www.minstroyrf.ru/upload/iblock/8df/prikaz-1687pr-ot-20.12.2017.pdf" TargetMode="External"/><Relationship Id="rId44" Type="http://schemas.openxmlformats.org/officeDocument/2006/relationships/hyperlink" Target="http://www.minstroyrf.ru/upload/iblock/bad/prikaz-435pr.pdf" TargetMode="External"/><Relationship Id="rId45" Type="http://schemas.openxmlformats.org/officeDocument/2006/relationships/hyperlink" Target="http://www.minstroyrf.ru/upload/iblock/ebe/prikaz-576pr.pdf" TargetMode="External"/><Relationship Id="rId46" Type="http://schemas.openxmlformats.org/officeDocument/2006/relationships/hyperlink" Target="http://www.minstroyrf.ru/upload/iblock/756/prikaz-881pr.pdf" TargetMode="External"/><Relationship Id="rId47" Type="http://schemas.openxmlformats.org/officeDocument/2006/relationships/hyperlink" Target="http://www.minstroyrf.ru/upload/iblock/3f1/prikaz-208pr.pdf" TargetMode="External"/><Relationship Id="rId48" Type="http://schemas.openxmlformats.org/officeDocument/2006/relationships/hyperlink" Target="http://www.minstroyrf.ru/upload/iblock/29f/prikaz-448pr.pdf" TargetMode="External"/><Relationship Id="rId49" Type="http://schemas.openxmlformats.org/officeDocument/2006/relationships/hyperlink" Target="http://www.minstroyrf.ru/upload/iblock/c3a/prikaz-395pr.pdf" TargetMode="External"/><Relationship Id="rId50" Type="http://schemas.openxmlformats.org/officeDocument/2006/relationships/hyperlink" Target="http://www.minstroyrf.ru/upload/iblock/8a5/prikaz_ms_465pr.pdf" TargetMode="External"/><Relationship Id="rId51"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53" Type="http://schemas.openxmlformats.org/officeDocument/2006/relationships/hyperlink" Target="http://www.minstroyrf.ru/upload/iblock/b33/prikaz-840pr.pdf" TargetMode="External"/><Relationship Id="rId54" Type="http://schemas.openxmlformats.org/officeDocument/2006/relationships/hyperlink" Target="http://www.minstroyrf.ru/upload/iblock/544/doc05423220170712190318.pdf" TargetMode="External"/><Relationship Id="rId55" Type="http://schemas.openxmlformats.org/officeDocument/2006/relationships/hyperlink" Target="http://www.minstroyrf.ru/upload/iblock/a3f/prikaz-1181pr.pdf" TargetMode="External"/><Relationship Id="rId56" Type="http://schemas.openxmlformats.org/officeDocument/2006/relationships/hyperlink" Target="http://www.minstroyrf.ru/upload/iblock/8df/prikaz-1687pr-ot-20.12.2017.pdf" TargetMode="External"/><Relationship Id="rId57" Type="http://schemas.openxmlformats.org/officeDocument/2006/relationships/hyperlink" Target="http://www.minstroyrf.ru/upload/iblock/bad/prikaz-435pr.pdf" TargetMode="External"/><Relationship Id="rId58" Type="http://schemas.openxmlformats.org/officeDocument/2006/relationships/hyperlink" Target="http://www.minstroyrf.ru/upload/iblock/ebe/prikaz-576pr.pdf" TargetMode="External"/><Relationship Id="rId59" Type="http://schemas.openxmlformats.org/officeDocument/2006/relationships/hyperlink" Target="http://www.minstroyrf.ru/upload/iblock/756/prikaz-881pr.pdf" TargetMode="External"/><Relationship Id="rId60" Type="http://schemas.openxmlformats.org/officeDocument/2006/relationships/hyperlink" Target="http://www.minstroyrf.ru/upload/iblock/3f1/prikaz-208pr.pdf" TargetMode="External"/><Relationship Id="rId61" Type="http://schemas.openxmlformats.org/officeDocument/2006/relationships/hyperlink" Target="http://www.minstroyrf.ru/upload/iblock/29f/prikaz-448pr.pdf" TargetMode="External"/><Relationship Id="rId62" Type="http://schemas.openxmlformats.org/officeDocument/2006/relationships/hyperlink" Target="http://www.minstroyrf.ru/upload/iblock/c3a/prikaz-395pr.pdf" TargetMode="External"/><Relationship Id="rId63" Type="http://schemas.openxmlformats.org/officeDocument/2006/relationships/hyperlink" Target="http://www.minstroyrf.ru/upload/iblock/8a5/prikaz_ms_465pr.pdf" TargetMode="External"/><Relationship Id="rId64" Type="http://schemas.openxmlformats.org/officeDocument/2006/relationships/hyperlink" Target="http://www.minstroyrf.ru/upload/iblock/7c0/prikaz-74pr.pdf" TargetMode="External"/><Relationship Id="rId65" Type="http://schemas.openxmlformats.org/officeDocument/2006/relationships/hyperlink" Target="http://www.minstroyrf.ru/upload/iblock/1a8/prikaz-751pr.pdf" TargetMode="External"/><Relationship Id="rId66" Type="http://schemas.openxmlformats.org/officeDocument/2006/relationships/hyperlink" Target="http://www.minstroyrf.ru/upload/iblock/b33/prikaz-840pr.pdf" TargetMode="External"/><Relationship Id="rId67" Type="http://schemas.openxmlformats.org/officeDocument/2006/relationships/hyperlink" Target="http://www.minstroyrf.ru/upload/iblock/544/doc05423220170712190318.pdf" TargetMode="External"/><Relationship Id="rId68" Type="http://schemas.openxmlformats.org/officeDocument/2006/relationships/hyperlink" Target="http://www.minstroyrf.ru/upload/iblock/a3f/prikaz-1181pr.pdf" TargetMode="External"/><Relationship Id="rId69" Type="http://schemas.openxmlformats.org/officeDocument/2006/relationships/hyperlink" Target="http://www.minstroyrf.ru/upload/iblock/8df/prikaz-1687pr-ot-20.12.2017.pdf" TargetMode="External"/><Relationship Id="rId70" Type="http://schemas.openxmlformats.org/officeDocument/2006/relationships/hyperlink" Target="http://www.minstroyrf.ru/upload/iblock/bad/prikaz-435pr.pdf" TargetMode="External"/><Relationship Id="rId71" Type="http://schemas.openxmlformats.org/officeDocument/2006/relationships/hyperlink" Target="http://www.minstroyrf.ru/upload/iblock/ebe/prikaz-576pr.pdf" TargetMode="External"/><Relationship Id="rId72" Type="http://schemas.openxmlformats.org/officeDocument/2006/relationships/hyperlink" Target="http://www.minstroyrf.ru/upload/iblock/756/prikaz-881pr.pdf" TargetMode="External"/><Relationship Id="rId73" Type="http://schemas.openxmlformats.org/officeDocument/2006/relationships/hyperlink" Target="http://www.minstroyrf.ru/upload/iblock/3f1/prikaz-208pr.pdf" TargetMode="External"/><Relationship Id="rId74" Type="http://schemas.openxmlformats.org/officeDocument/2006/relationships/hyperlink" Target="http://www.minstroyrf.ru/upload/iblock/29f/prikaz-448pr.pdf" TargetMode="External"/><Relationship Id="rId75" Type="http://schemas.openxmlformats.org/officeDocument/2006/relationships/hyperlink" Target="http://www.minstroyrf.ru/upload/iblock/c3a/prikaz-395pr.pdf" TargetMode="External"/><Relationship Id="rId76" Type="http://schemas.openxmlformats.org/officeDocument/2006/relationships/hyperlink" Target="http://www.minstroyrf.ru/upload/iblock/8a5/prikaz_ms_465pr.pdf" TargetMode="External"/><Relationship Id="rId77" Type="http://schemas.openxmlformats.org/officeDocument/2006/relationships/hyperlink" Target="http://www.minstroyrf.ru/upload/iblock/7c0/prikaz-74pr.pdf" TargetMode="External"/><Relationship Id="rId78" Type="http://schemas.openxmlformats.org/officeDocument/2006/relationships/hyperlink" Target="http://www.minstroyrf.ru/upload/iblock/1a8/prikaz-751pr.pdf" TargetMode="External"/><Relationship Id="rId79" Type="http://schemas.openxmlformats.org/officeDocument/2006/relationships/hyperlink" Target="http://www.minstroyrf.ru/upload/iblock/b33/prikaz-840pr.pdf" TargetMode="External"/><Relationship Id="rId80" Type="http://schemas.openxmlformats.org/officeDocument/2006/relationships/hyperlink" Target="http://www.minstroyrf.ru/upload/iblock/544/doc05423220170712190318.pdf" TargetMode="External"/><Relationship Id="rId81" Type="http://schemas.openxmlformats.org/officeDocument/2006/relationships/hyperlink" Target="http://www.minstroyrf.ru/upload/iblock/a3f/prikaz-1181pr.pdf" TargetMode="External"/><Relationship Id="rId82" Type="http://schemas.openxmlformats.org/officeDocument/2006/relationships/hyperlink" Target="http://www.minstroyrf.ru/upload/iblock/8df/prikaz-1687pr-ot-20.12.2017.pdf" TargetMode="External"/><Relationship Id="rId83" Type="http://schemas.openxmlformats.org/officeDocument/2006/relationships/hyperlink" Target="http://www.minstroyrf.ru/upload/iblock/bad/prikaz-435pr.pdf" TargetMode="External"/><Relationship Id="rId84" Type="http://schemas.openxmlformats.org/officeDocument/2006/relationships/hyperlink" Target="http://www.minstroyrf.ru/upload/iblock/ebe/prikaz-576pr.pdf" TargetMode="External"/><Relationship Id="rId85" Type="http://schemas.openxmlformats.org/officeDocument/2006/relationships/hyperlink" Target="http://www.minstroyrf.ru/upload/iblock/756/prikaz-881pr.pdf" TargetMode="External"/><Relationship Id="rId86" Type="http://schemas.openxmlformats.org/officeDocument/2006/relationships/hyperlink" Target="http://www.minstroyrf.ru/upload/iblock/3f1/prikaz-208pr.pdf" TargetMode="External"/><Relationship Id="rId87" Type="http://schemas.openxmlformats.org/officeDocument/2006/relationships/hyperlink" Target="http://www.minstroyrf.ru/upload/iblock/29f/prikaz-448pr.pdf" TargetMode="External"/><Relationship Id="rId88" Type="http://schemas.openxmlformats.org/officeDocument/2006/relationships/hyperlink" Target="http://www.minstroyrf.ru/upload/iblock/c3a/prikaz-395pr.pdf" TargetMode="External"/><Relationship Id="rId89" Type="http://schemas.openxmlformats.org/officeDocument/2006/relationships/hyperlink" Target="http://www.minstroyrf.ru/upload/iblock/8a5/prikaz_ms_465pr.pdf" TargetMode="External"/><Relationship Id="rId90" Type="http://schemas.openxmlformats.org/officeDocument/2006/relationships/hyperlink" Target="http://www.minstroyrf.ru/upload/iblock/7c0/prikaz-74pr.pdf" TargetMode="External"/><Relationship Id="rId91" Type="http://schemas.openxmlformats.org/officeDocument/2006/relationships/hyperlink" Target="http://www.minstroyrf.ru/upload/iblock/1a8/prikaz-751pr.pdf" TargetMode="External"/><Relationship Id="rId92" Type="http://schemas.openxmlformats.org/officeDocument/2006/relationships/hyperlink" Target="http://www.minstroyrf.ru/upload/iblock/b33/prikaz-840pr.pdf" TargetMode="External"/><Relationship Id="rId93"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5" Type="http://schemas.openxmlformats.org/officeDocument/2006/relationships/hyperlink" Target="http://www.minstroyrf.ru/upload/iblock/8df/prikaz-1687pr-ot-20.12.2017.pdf" TargetMode="External"/><Relationship Id="rId96" Type="http://schemas.openxmlformats.org/officeDocument/2006/relationships/hyperlink" Target="http://www.minstroyrf.ru/upload/iblock/bad/prikaz-435pr.pdf" TargetMode="External"/><Relationship Id="rId97" Type="http://schemas.openxmlformats.org/officeDocument/2006/relationships/hyperlink" Target="http://www.minstroyrf.ru/upload/iblock/ebe/prikaz-576pr.pdf" TargetMode="External"/><Relationship Id="rId98" Type="http://schemas.openxmlformats.org/officeDocument/2006/relationships/hyperlink" Target="http://www.minstroyrf.ru/upload/iblock/756/prikaz-881pr.pdf" TargetMode="External"/><Relationship Id="rId99" Type="http://schemas.openxmlformats.org/officeDocument/2006/relationships/hyperlink" Target="http://www.minstroyrf.ru/upload/iblock/3f1/prikaz-208pr.pdf" TargetMode="External"/><Relationship Id="rId100" Type="http://schemas.openxmlformats.org/officeDocument/2006/relationships/hyperlink" Target="http://www.minstroyrf.ru/upload/iblock/29f/prikaz-448pr.pdf" TargetMode="External"/><Relationship Id="rId101" Type="http://schemas.openxmlformats.org/officeDocument/2006/relationships/hyperlink" Target="http://www.minstroyrf.ru/upload/iblock/c3a/prikaz-395pr.pdf" TargetMode="External"/><Relationship Id="rId102" Type="http://schemas.openxmlformats.org/officeDocument/2006/relationships/hyperlink" Target="http://www.minstroyrf.ru/upload/iblock/8a5/prikaz_ms_465pr.pdf" TargetMode="External"/><Relationship Id="rId103" Type="http://schemas.openxmlformats.org/officeDocument/2006/relationships/hyperlink" Target="http://www.minstroyrf.ru/upload/iblock/7c0/prikaz-74pr.pdf" TargetMode="External"/><Relationship Id="rId104" Type="http://schemas.openxmlformats.org/officeDocument/2006/relationships/hyperlink" Target="http://www.minstroyrf.ru/upload/iblock/1a8/prikaz-751pr.pdf" TargetMode="External"/><Relationship Id="rId105" Type="http://schemas.openxmlformats.org/officeDocument/2006/relationships/hyperlink" Target="http://www.minstroyrf.ru/upload/iblock/b33/prikaz-840pr.pdf" TargetMode="External"/><Relationship Id="rId106" Type="http://schemas.openxmlformats.org/officeDocument/2006/relationships/hyperlink" Target="http://www.minstroyrf.ru/upload/iblock/544/doc05423220170712190318.pdf" TargetMode="External"/><Relationship Id="rId107" Type="http://schemas.openxmlformats.org/officeDocument/2006/relationships/hyperlink" Target="http://www.minstroyrf.ru/upload/iblock/a3f/prikaz-1181pr.pdf" TargetMode="External"/><Relationship Id="rId108" Type="http://schemas.openxmlformats.org/officeDocument/2006/relationships/hyperlink" Target="http://www.minstroyrf.ru/upload/iblock/8df/prikaz-1687pr-ot-20.12.2017.pdf" TargetMode="External"/><Relationship Id="rId109" Type="http://schemas.openxmlformats.org/officeDocument/2006/relationships/hyperlink" Target="http://www.minstroyrf.ru/upload/iblock/bad/prikaz-435pr.pdf" TargetMode="External"/><Relationship Id="rId110" Type="http://schemas.openxmlformats.org/officeDocument/2006/relationships/hyperlink" Target="http://www.minstroyrf.ru/upload/iblock/ebe/prikaz-576pr.pdf" TargetMode="External"/><Relationship Id="rId111" Type="http://schemas.openxmlformats.org/officeDocument/2006/relationships/hyperlink" Target="http://www.minstroyrf.ru/upload/iblock/756/prikaz-881pr.pdf" TargetMode="External"/><Relationship Id="rId112" Type="http://schemas.openxmlformats.org/officeDocument/2006/relationships/hyperlink" Target="http://www.minstroyrf.ru/upload/iblock/3f1/prikaz-208pr.pdf" TargetMode="External"/><Relationship Id="rId113" Type="http://schemas.openxmlformats.org/officeDocument/2006/relationships/hyperlink" Target="http://www.minstroyrf.ru/upload/iblock/29f/prikaz-448pr.pdf" TargetMode="External"/><Relationship Id="rId114" Type="http://schemas.openxmlformats.org/officeDocument/2006/relationships/hyperlink" Target="http://www.minstroyrf.ru/upload/iblock/c3a/prikaz-395pr.pdf" TargetMode="External"/><Relationship Id="rId115" Type="http://schemas.openxmlformats.org/officeDocument/2006/relationships/hyperlink" Target="http://www.minstroyrf.ru/upload/iblock/8a5/prikaz_ms_465pr.pdf" TargetMode="External"/><Relationship Id="rId116" Type="http://schemas.openxmlformats.org/officeDocument/2006/relationships/hyperlink" Target="http://www.minstroyrf.ru/upload/iblock/7c0/prikaz-74pr.pdf" TargetMode="External"/><Relationship Id="rId117" Type="http://schemas.openxmlformats.org/officeDocument/2006/relationships/hyperlink" Target="http://www.minstroyrf.ru/upload/iblock/1a8/prikaz-751pr.pdf" TargetMode="External"/><Relationship Id="rId118" Type="http://schemas.openxmlformats.org/officeDocument/2006/relationships/hyperlink" Target="http://www.minstroyrf.ru/upload/iblock/b33/prikaz-840pr.pdf" TargetMode="External"/><Relationship Id="rId119" Type="http://schemas.openxmlformats.org/officeDocument/2006/relationships/hyperlink" Target="http://www.minstroyrf.ru/upload/iblock/544/doc05423220170712190318.pdf" TargetMode="External"/><Relationship Id="rId120" Type="http://schemas.openxmlformats.org/officeDocument/2006/relationships/hyperlink" Target="http://www.minstroyrf.ru/upload/iblock/a3f/prikaz-1181pr.pdf" TargetMode="External"/><Relationship Id="rId121" Type="http://schemas.openxmlformats.org/officeDocument/2006/relationships/hyperlink" Target="http://www.minstroyrf.ru/upload/iblock/8df/prikaz-1687pr-ot-20.12.2017.pdf" TargetMode="External"/><Relationship Id="rId122" Type="http://schemas.openxmlformats.org/officeDocument/2006/relationships/hyperlink" Target="http://www.minstroyrf.ru/upload/iblock/bad/prikaz-435pr.pdf" TargetMode="External"/><Relationship Id="rId123" Type="http://schemas.openxmlformats.org/officeDocument/2006/relationships/hyperlink" Target="http://www.minstroyrf.ru/upload/iblock/ebe/prikaz-576pr.pdf" TargetMode="External"/><Relationship Id="rId124" Type="http://schemas.openxmlformats.org/officeDocument/2006/relationships/hyperlink" Target="http://www.minstroyrf.ru/upload/iblock/756/prikaz-881pr.pdf" TargetMode="External"/><Relationship Id="rId125" Type="http://schemas.openxmlformats.org/officeDocument/2006/relationships/hyperlink" Target="http://www.minstroyrf.ru/upload/iblock/3f1/prikaz-208pr.pdf" TargetMode="External"/><Relationship Id="rId126" Type="http://schemas.openxmlformats.org/officeDocument/2006/relationships/hyperlink" Target="http://www.minstroyrf.ru/upload/iblock/29f/prikaz-448pr.pdf" TargetMode="External"/><Relationship Id="rId127" Type="http://schemas.openxmlformats.org/officeDocument/2006/relationships/hyperlink" Target="http://www.minstroyrf.ru/upload/iblock/c3a/prikaz-395pr.pdf" TargetMode="External"/><Relationship Id="rId128" Type="http://schemas.openxmlformats.org/officeDocument/2006/relationships/hyperlink" Target="http://www.minstroyrf.ru/upload/iblock/8a5/prikaz_ms_465pr.pdf" TargetMode="External"/><Relationship Id="rId129" Type="http://schemas.openxmlformats.org/officeDocument/2006/relationships/hyperlink" Target="http://www.minstroyrf.ru/upload/iblock/7c0/prikaz-74pr.pdf" TargetMode="External"/><Relationship Id="rId130" Type="http://schemas.openxmlformats.org/officeDocument/2006/relationships/hyperlink" Target="http://www.minstroyrf.ru/upload/iblock/1a8/prikaz-751pr.pdf" TargetMode="External"/><Relationship Id="rId131" Type="http://schemas.openxmlformats.org/officeDocument/2006/relationships/hyperlink" Target="http://www.minstroyrf.ru/upload/iblock/b33/prikaz-840pr.pdf" TargetMode="External"/><Relationship Id="rId132" Type="http://schemas.openxmlformats.org/officeDocument/2006/relationships/hyperlink" Target="http://www.minstroyrf.ru/upload/iblock/544/doc05423220170712190318.pdf" TargetMode="External"/><Relationship Id="rId133" Type="http://schemas.openxmlformats.org/officeDocument/2006/relationships/hyperlink" Target="http://www.minstroyrf.ru/upload/iblock/a3f/prikaz-1181pr.pdf" TargetMode="External"/><Relationship Id="rId134" Type="http://schemas.openxmlformats.org/officeDocument/2006/relationships/hyperlink" Target="http://www.minstroyrf.ru/upload/iblock/8df/prikaz-1687pr-ot-20.12.2017.pdf" TargetMode="External"/><Relationship Id="rId135" Type="http://schemas.openxmlformats.org/officeDocument/2006/relationships/hyperlink" Target="http://www.minstroyrf.ru/upload/iblock/bad/prikaz-435pr.pdf" TargetMode="External"/><Relationship Id="rId136" Type="http://schemas.openxmlformats.org/officeDocument/2006/relationships/hyperlink" Target="http://www.minstroyrf.ru/upload/iblock/ebe/prikaz-576pr.pdf" TargetMode="External"/><Relationship Id="rId137" Type="http://schemas.openxmlformats.org/officeDocument/2006/relationships/hyperlink" Target="http://www.minstroyrf.ru/upload/iblock/756/prikaz-881pr.pdf" TargetMode="External"/><Relationship Id="rId138" Type="http://schemas.openxmlformats.org/officeDocument/2006/relationships/hyperlink" Target="http://www.minstroyrf.ru/upload/iblock/3f1/prikaz-208pr.pdf" TargetMode="External"/><Relationship Id="rId139" Type="http://schemas.openxmlformats.org/officeDocument/2006/relationships/hyperlink" Target="http://www.minstroyrf.ru/upload/iblock/29f/prikaz-448pr.pdf" TargetMode="External"/><Relationship Id="rId140" Type="http://schemas.openxmlformats.org/officeDocument/2006/relationships/hyperlink" Target="http://www.minstroyrf.ru/upload/iblock/c3a/prikaz-395pr.pdf" TargetMode="External"/><Relationship Id="rId141" Type="http://schemas.openxmlformats.org/officeDocument/2006/relationships/hyperlink" Target="http://www.minstroyrf.ru/upload/iblock/8a5/prikaz_ms_465pr.pdf" TargetMode="External"/><Relationship Id="rId142" Type="http://schemas.openxmlformats.org/officeDocument/2006/relationships/hyperlink" Target="http://www.minstroyrf.ru/upload/iblock/7c0/prikaz-74pr.pdf" TargetMode="External"/><Relationship Id="rId143" Type="http://schemas.openxmlformats.org/officeDocument/2006/relationships/hyperlink" Target="http://www.minstroyrf.ru/upload/iblock/1a8/prikaz-751pr.pdf" TargetMode="External"/><Relationship Id="rId144" Type="http://schemas.openxmlformats.org/officeDocument/2006/relationships/hyperlink" Target="http://www.minstroyrf.ru/upload/iblock/b33/prikaz-840pr.pdf" TargetMode="External"/><Relationship Id="rId145" Type="http://schemas.openxmlformats.org/officeDocument/2006/relationships/hyperlink" Target="http://www.minstroyrf.ru/upload/iblock/544/doc05423220170712190318.pdf" TargetMode="External"/><Relationship Id="rId146" Type="http://schemas.openxmlformats.org/officeDocument/2006/relationships/hyperlink" Target="http://www.minstroyrf.ru/upload/iblock/a3f/prikaz-1181pr.pdf" TargetMode="External"/><Relationship Id="rId147" Type="http://schemas.openxmlformats.org/officeDocument/2006/relationships/hyperlink" Target="http://www.minstroyrf.ru/upload/iblock/8df/prikaz-1687pr-ot-20.12.2017.pdf" TargetMode="External"/><Relationship Id="rId148" Type="http://schemas.openxmlformats.org/officeDocument/2006/relationships/hyperlink" Target="http://www.minstroyrf.ru/upload/iblock/bad/prikaz-435pr.pdf" TargetMode="External"/><Relationship Id="rId149" Type="http://schemas.openxmlformats.org/officeDocument/2006/relationships/hyperlink" Target="http://www.minstroyrf.ru/upload/iblock/ebe/prikaz-576pr.pdf" TargetMode="External"/><Relationship Id="rId150" Type="http://schemas.openxmlformats.org/officeDocument/2006/relationships/hyperlink" Target="http://www.minstroyrf.ru/upload/iblock/756/prikaz-881pr.pdf" TargetMode="External"/><Relationship Id="rId151" Type="http://schemas.openxmlformats.org/officeDocument/2006/relationships/hyperlink" Target="http://www.minstroyrf.ru/upload/iblock/3f1/prikaz-208pr.pdf" TargetMode="External"/><Relationship Id="rId152" Type="http://schemas.openxmlformats.org/officeDocument/2006/relationships/hyperlink" Target="http://www.minstroyrf.ru/upload/iblock/29f/prikaz-448pr.pdf" TargetMode="External"/><Relationship Id="rId153" Type="http://schemas.openxmlformats.org/officeDocument/2006/relationships/hyperlink" Target="http://www.minstroyrf.ru/trades/view.industry.php" TargetMode="External"/><Relationship Id="rId154" Type="http://schemas.openxmlformats.org/officeDocument/2006/relationships/hyperlink" Target="http://www.minstroyrf.ru/trades/view.industry.php" TargetMode="External"/><Relationship Id="rId155" Type="http://schemas.openxmlformats.org/officeDocument/2006/relationships/hyperlink" Target="http://www.minstroyrf.ru/trades/view.industry.php" TargetMode="External"/><Relationship Id="rId156" Type="http://schemas.openxmlformats.org/officeDocument/2006/relationships/hyperlink" Target="http://www.minstroyrf.ru/trades/view.industry.php" TargetMode="External"/><Relationship Id="rId157" Type="http://schemas.openxmlformats.org/officeDocument/2006/relationships/hyperlink" Target="http://www.minstroyrf.ru/trades/view.industry.php" TargetMode="External"/><Relationship Id="rId158" Type="http://schemas.openxmlformats.org/officeDocument/2006/relationships/hyperlink" Target="http://www.minstroyrf.ru/trades/view.industry.php" TargetMode="External"/><Relationship Id="rId159" Type="http://schemas.openxmlformats.org/officeDocument/2006/relationships/hyperlink" Target="http://www.minstroyrf.ru/trades/view.industry.php" TargetMode="External"/><Relationship Id="rId160" Type="http://schemas.openxmlformats.org/officeDocument/2006/relationships/hyperlink" Target="http://www.minstroyrf.ru/trades/view.industry.php" TargetMode="External"/><Relationship Id="rId161" Type="http://schemas.openxmlformats.org/officeDocument/2006/relationships/hyperlink" Target="http://www.minstroyrf.ru/trades/view.industry.php" TargetMode="External"/><Relationship Id="rId162" Type="http://schemas.openxmlformats.org/officeDocument/2006/relationships/hyperlink" Target="http://www.minstroyrf.ru/trades/view.industry.php" TargetMode="External"/><Relationship Id="rId163" Type="http://schemas.openxmlformats.org/officeDocument/2006/relationships/hyperlink" Target="http://www.minstroyrf.ru/trades/view.industry.php" TargetMode="External"/><Relationship Id="rId164" Type="http://schemas.openxmlformats.org/officeDocument/2006/relationships/hyperlink" Target="http://www.minstroyrf.ru/trades/view.industry.php" TargetMode="External"/><Relationship Id="rId165" Type="http://schemas.openxmlformats.org/officeDocument/2006/relationships/hyperlink" Target="http://www.minstroyrf.ru/trades/view.industry.php" TargetMode="External"/><Relationship Id="rId166" Type="http://schemas.openxmlformats.org/officeDocument/2006/relationships/hyperlink" Target="http://www.minstroyrf.ru/trades/view.industry.php" TargetMode="External"/><Relationship Id="rId167" Type="http://schemas.openxmlformats.org/officeDocument/2006/relationships/hyperlink" Target="http://www.minstroyrf.ru/trades/view.industry.php" TargetMode="External"/><Relationship Id="rId168" Type="http://schemas.openxmlformats.org/officeDocument/2006/relationships/hyperlink" Target="http://www.minstroyrf.ru/trades/view.industry.php" TargetMode="External"/><Relationship Id="rId169" Type="http://schemas.openxmlformats.org/officeDocument/2006/relationships/hyperlink" Target="http://www.minstroyrf.ru/trades/view.industry.php" TargetMode="External"/><Relationship Id="rId170" Type="http://schemas.openxmlformats.org/officeDocument/2006/relationships/hyperlink" Target="http://www.minstroyrf.ru/trades/view.industry.php" TargetMode="External"/><Relationship Id="rId171" Type="http://schemas.openxmlformats.org/officeDocument/2006/relationships/hyperlink" Target="http://www.minstroyrf.ru/trades/view.industry.php" TargetMode="External"/><Relationship Id="rId172" Type="http://schemas.openxmlformats.org/officeDocument/2006/relationships/hyperlink" Target="http://www.minstroyrf.ru/trades/view.industry.php" TargetMode="External"/><Relationship Id="rId173" Type="http://schemas.openxmlformats.org/officeDocument/2006/relationships/hyperlink" Target="http://www.minstroyrf.ru/trades/view.industry.php" TargetMode="External"/><Relationship Id="rId174" Type="http://schemas.openxmlformats.org/officeDocument/2006/relationships/hyperlink" Target="http://www.minstroyrf.ru/trades/view.industry.php" TargetMode="External"/><Relationship Id="rId175" Type="http://schemas.openxmlformats.org/officeDocument/2006/relationships/hyperlink" Target="http://www.minstroyrf.ru/trades/view.industry.php" TargetMode="External"/><Relationship Id="rId176" Type="http://schemas.openxmlformats.org/officeDocument/2006/relationships/hyperlink" Target="http://www.minstroyrf.ru/trades/view.industry.php" TargetMode="External"/><Relationship Id="rId177" Type="http://schemas.openxmlformats.org/officeDocument/2006/relationships/hyperlink" Target="http://www.minstroyrf.ru/trades/view.industry.php" TargetMode="External"/><Relationship Id="rId178" Type="http://schemas.openxmlformats.org/officeDocument/2006/relationships/hyperlink" Target="http://www.minstroyrf.ru/trades/view.industry.php" TargetMode="External"/><Relationship Id="rId179" Type="http://schemas.openxmlformats.org/officeDocument/2006/relationships/hyperlink" Target="http://www.minstroyrf.ru/trades/view.industry.php" TargetMode="External"/><Relationship Id="rId180" Type="http://schemas.openxmlformats.org/officeDocument/2006/relationships/hyperlink" Target="http://www.minstroyrf.ru/trades/view.industry.php" TargetMode="External"/><Relationship Id="rId181" Type="http://schemas.openxmlformats.org/officeDocument/2006/relationships/hyperlink" Target="http://www.minstroyrf.ru/trades/view.industry.php" TargetMode="External"/><Relationship Id="rId182" Type="http://schemas.openxmlformats.org/officeDocument/2006/relationships/hyperlink" Target="http://www.minstroyrf.ru/trades/view.industry.php" TargetMode="External"/><Relationship Id="rId183" Type="http://schemas.openxmlformats.org/officeDocument/2006/relationships/hyperlink" Target="http://www.minstroyrf.ru/trades/view.industry.php" TargetMode="External"/><Relationship Id="rId184" Type="http://schemas.openxmlformats.org/officeDocument/2006/relationships/hyperlink" Target="http://www.minstroyrf.ru/trades/view.industry.php" TargetMode="External"/><Relationship Id="rId185" Type="http://schemas.openxmlformats.org/officeDocument/2006/relationships/hyperlink" Target="http://www.minstroyrf.ru/trades/view.industry.php" TargetMode="External"/><Relationship Id="rId186" Type="http://schemas.openxmlformats.org/officeDocument/2006/relationships/hyperlink" Target="http://www.minstroyrf.ru/trades/view.industry.php" TargetMode="External"/><Relationship Id="rId187" Type="http://schemas.openxmlformats.org/officeDocument/2006/relationships/hyperlink" Target="http://www.minstroyrf.ru/trades/view.industry.php" TargetMode="External"/><Relationship Id="rId188" Type="http://schemas.openxmlformats.org/officeDocument/2006/relationships/hyperlink" Target="http://www.minstroyrf.ru/trades/view.industry.php" TargetMode="External"/><Relationship Id="rId189" Type="http://schemas.openxmlformats.org/officeDocument/2006/relationships/hyperlink" Target="http://www.minstroyrf.ru/trades/view.industry.php" TargetMode="External"/><Relationship Id="rId190" Type="http://schemas.openxmlformats.org/officeDocument/2006/relationships/hyperlink" Target="http://www.minstroyrf.ru/trades/view.industry.php" TargetMode="External"/><Relationship Id="rId191" Type="http://schemas.openxmlformats.org/officeDocument/2006/relationships/hyperlink" Target="http://www.minstroyrf.ru/trades/view.industry.php" TargetMode="External"/><Relationship Id="rId192" Type="http://schemas.openxmlformats.org/officeDocument/2006/relationships/hyperlink" Target="http://www.minstroyrf.ru/trades/view.industry.php" TargetMode="External"/><Relationship Id="rId193" Type="http://schemas.openxmlformats.org/officeDocument/2006/relationships/hyperlink" Target="http://www.minstroyrf.ru/trades/view.industry.php" TargetMode="External"/><Relationship Id="rId194" Type="http://schemas.openxmlformats.org/officeDocument/2006/relationships/hyperlink" Target="http://www.minstroyrf.ru/trades/view.industry.php" TargetMode="External"/><Relationship Id="rId195" Type="http://schemas.openxmlformats.org/officeDocument/2006/relationships/hyperlink" Target="http://www.minstroyrf.ru/trades/view.industry.php" TargetMode="External"/><Relationship Id="rId196" Type="http://schemas.openxmlformats.org/officeDocument/2006/relationships/hyperlink" Target="http://www.minstroyrf.ru/trades/view.industry.php" TargetMode="External"/><Relationship Id="rId197" Type="http://schemas.openxmlformats.org/officeDocument/2006/relationships/hyperlink" Target="http://www.minstroyrf.ru/trades/view.industry.php" TargetMode="External"/><Relationship Id="rId198" Type="http://schemas.openxmlformats.org/officeDocument/2006/relationships/hyperlink" Target="http://www.minstroyrf.ru/trades/view.industry.php" TargetMode="External"/><Relationship Id="rId199" Type="http://schemas.openxmlformats.org/officeDocument/2006/relationships/hyperlink" Target="http://www.minstroyrf.ru/trades/view.industry.php" TargetMode="External"/><Relationship Id="rId200" Type="http://schemas.openxmlformats.org/officeDocument/2006/relationships/hyperlink" Target="http://www.minstroyrf.ru/trades/view.industry.php" TargetMode="External"/><Relationship Id="rId201" Type="http://schemas.openxmlformats.org/officeDocument/2006/relationships/hyperlink" Target="http://www.minstroyrf.ru/trades/view.industry.php" TargetMode="External"/><Relationship Id="rId202" Type="http://schemas.openxmlformats.org/officeDocument/2006/relationships/hyperlink" Target="http://www.minstroyrf.ru/trades/view.industry.php" TargetMode="External"/><Relationship Id="rId203" Type="http://schemas.openxmlformats.org/officeDocument/2006/relationships/hyperlink" Target="http://www.minstroyrf.ru/trades/view.industry.php" TargetMode="External"/><Relationship Id="rId204" Type="http://schemas.openxmlformats.org/officeDocument/2006/relationships/hyperlink" Target="http://www.minstroyrf.ru/trades/view.industry.php" TargetMode="External"/><Relationship Id="rId205" Type="http://schemas.openxmlformats.org/officeDocument/2006/relationships/hyperlink" Target="http://www.minstroyrf.ru/trades/view.industry.php" TargetMode="External"/><Relationship Id="rId206" Type="http://schemas.openxmlformats.org/officeDocument/2006/relationships/hyperlink" Target="http://www.minstroyrf.ru/trades/view.industry.php" TargetMode="External"/><Relationship Id="rId207" Type="http://schemas.openxmlformats.org/officeDocument/2006/relationships/hyperlink" Target="http://www.minstroyrf.ru/trades/view.industry.php" TargetMode="External"/><Relationship Id="rId208" Type="http://schemas.openxmlformats.org/officeDocument/2006/relationships/hyperlink" Target="http://www.minstroyrf.ru/trades/view.industry.php" TargetMode="External"/><Relationship Id="rId209" Type="http://schemas.openxmlformats.org/officeDocument/2006/relationships/hyperlink" Target="http://www.minstroyrf.ru/trades/view.industry.php" TargetMode="External"/><Relationship Id="rId210" Type="http://schemas.openxmlformats.org/officeDocument/2006/relationships/hyperlink" Target="http://www.minstroyrf.ru/trades/view.industry.php" TargetMode="External"/><Relationship Id="rId211" Type="http://schemas.openxmlformats.org/officeDocument/2006/relationships/hyperlink" Target="http://www.minstroyrf.ru/trades/view.industry.php" TargetMode="External"/><Relationship Id="rId212" Type="http://schemas.openxmlformats.org/officeDocument/2006/relationships/hyperlink" Target="http://www.minstroyrf.ru/trades/view.industry.php" TargetMode="External"/><Relationship Id="rId213" Type="http://schemas.openxmlformats.org/officeDocument/2006/relationships/hyperlink" Target="http://www.minstroyrf.ru/trades/view.industry.php" TargetMode="External"/><Relationship Id="rId214" Type="http://schemas.openxmlformats.org/officeDocument/2006/relationships/hyperlink" Target="http://www.minstroyrf.ru/trades/view.industry.php" TargetMode="External"/><Relationship Id="rId215" Type="http://schemas.openxmlformats.org/officeDocument/2006/relationships/hyperlink" Target="http://www.minstroyrf.ru/trades/view.industry.php" TargetMode="External"/><Relationship Id="rId216" Type="http://schemas.openxmlformats.org/officeDocument/2006/relationships/hyperlink" Target="http://www.minstroyrf.ru/trades/view.industry.php" TargetMode="External"/><Relationship Id="rId217" Type="http://schemas.openxmlformats.org/officeDocument/2006/relationships/hyperlink" Target="http://www.minstroyrf.ru/trades/view.industry.php" TargetMode="External"/><Relationship Id="rId218" Type="http://schemas.openxmlformats.org/officeDocument/2006/relationships/hyperlink" Target="http://www.minstroyrf.ru/trades/view.industry.php" TargetMode="External"/><Relationship Id="rId219" Type="http://schemas.openxmlformats.org/officeDocument/2006/relationships/hyperlink" Target="http://www.minstroyrf.ru/trades/view.industry.php" TargetMode="External"/><Relationship Id="rId220" Type="http://schemas.openxmlformats.org/officeDocument/2006/relationships/hyperlink" Target="http://www.minstroyrf.ru/trades/view.industry.php" TargetMode="External"/><Relationship Id="rId221" Type="http://schemas.openxmlformats.org/officeDocument/2006/relationships/hyperlink" Target="http://www.minstroyrf.ru/trades/view.industry.php" TargetMode="External"/>
</Relationships>
</file>

<file path=xl/worksheets/_rels/sheet3.xml.rels><?xml version="1.0" encoding="UTF-8"?>
<Relationships xmlns="http://schemas.openxmlformats.org/package/2006/relationships"><Relationship Id="rId1" Type="http://schemas.openxmlformats.org/officeDocument/2006/relationships/hyperlink" Target="http://www.minstroyrf.ru/upload/iblock/61e/prikaz-299pr-iskl-ter-komi_-mosk.obl_-bashkiriya_-kareliya.pdf" TargetMode="External"/><Relationship Id="rId2"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upload/iblock/61e/prikaz-299pr-iskl-ter-komi_-mosk.obl_-bashkiriya_-kareliya.pdf" TargetMode="External"/><Relationship Id="rId4" Type="http://schemas.openxmlformats.org/officeDocument/2006/relationships/hyperlink" Target="http://www.minstroyrf.ru/upload/iblock/762/prikaz-297pr.pdf" TargetMode="External"/><Relationship Id="rId5" Type="http://schemas.openxmlformats.org/officeDocument/2006/relationships/hyperlink" Target="http://www.minstroyrf.ru/upload/iblock/17b/prikaz-301pr.pdf" TargetMode="External"/><Relationship Id="rId6" Type="http://schemas.openxmlformats.org/officeDocument/2006/relationships/hyperlink" Target="http://www.minstroyrf.ru/upload/iblock/61e/prikaz-299pr-iskl-ter-komi_-mosk.obl_-bashkiriya_-kareliya.pdf" TargetMode="External"/><Relationship Id="rId7" Type="http://schemas.openxmlformats.org/officeDocument/2006/relationships/hyperlink" Target="http://www.minstroyrf.ru/upload/iblock/736/prikaz-296pr.pdf" TargetMode="External"/><Relationship Id="rId8" Type="http://schemas.openxmlformats.org/officeDocument/2006/relationships/hyperlink" Target="http://www.minstroyrf.ru/upload/iblock/efd/prikaz-300pr.pdf" TargetMode="External"/><Relationship Id="rId9" Type="http://schemas.openxmlformats.org/officeDocument/2006/relationships/hyperlink" Target="http://www.minstroyrf.ru/upload/iblock/2bd/prikaz-374pr.pdf" TargetMode="External"/><Relationship Id="rId10" Type="http://schemas.openxmlformats.org/officeDocument/2006/relationships/hyperlink" Target="http://www.minstroyrf.ru/upload/iblock/a08/prikaz-404pr.pdf" TargetMode="External"/><Relationship Id="rId11" Type="http://schemas.openxmlformats.org/officeDocument/2006/relationships/hyperlink" Target="http://www.minstroyrf.ru/upload/iblock/0c0/prikaz-407pr.pdf" TargetMode="External"/><Relationship Id="rId12" Type="http://schemas.openxmlformats.org/officeDocument/2006/relationships/hyperlink" Target="http://www.minstroyrf.ru/trades/view.territorial.php" TargetMode="External"/><Relationship Id="rId13" Type="http://schemas.openxmlformats.org/officeDocument/2006/relationships/hyperlink" Target="http://www.minstroyrf.ru/trades/view.territorial.php" TargetMode="External"/><Relationship Id="rId14" Type="http://schemas.openxmlformats.org/officeDocument/2006/relationships/hyperlink" Target="http://www.minstroyrf.ru/trades/view.territorial.php" TargetMode="External"/><Relationship Id="rId15" Type="http://schemas.openxmlformats.org/officeDocument/2006/relationships/hyperlink" Target="http://www.minstroyrf.ru/upload/iblock/a77/prikaz-435pr.pdf" TargetMode="External"/><Relationship Id="rId16" Type="http://schemas.openxmlformats.org/officeDocument/2006/relationships/hyperlink" Target="http://www.minstroyrf.ru/upload/iblock/6a1/prikaz-437pr.pdf" TargetMode="External"/><Relationship Id="rId17" Type="http://schemas.openxmlformats.org/officeDocument/2006/relationships/hyperlink" Target="http://www.minstroyrf.ru/upload/iblock/5d5/prikaz-438pr.pdf" TargetMode="External"/><Relationship Id="rId18" Type="http://schemas.openxmlformats.org/officeDocument/2006/relationships/hyperlink" Target="http://www.minstroyrf.ru/upload/iblock/683/prikaz-439pr.pdf" TargetMode="External"/><Relationship Id="rId19" Type="http://schemas.openxmlformats.org/officeDocument/2006/relationships/hyperlink" Target="http://www.minstroyrf.ru/upload/iblock/026/prikaz-440pr.pdf" TargetMode="External"/><Relationship Id="rId20" Type="http://schemas.openxmlformats.org/officeDocument/2006/relationships/hyperlink" Target="http://www.minstroyrf.ru/upload/iblock/6e8/prikaz-441pr.pdf" TargetMode="External"/><Relationship Id="rId21" Type="http://schemas.openxmlformats.org/officeDocument/2006/relationships/hyperlink" Target="http://www.minstroyrf.ru/upload/iblock/45e/prikaz-382pr.pdf" TargetMode="External"/><Relationship Id="rId22" Type="http://schemas.openxmlformats.org/officeDocument/2006/relationships/hyperlink" Target="http://www.minstroyrf.ru/upload/iblock/61e/prikaz-299pr-iskl-ter-komi_-mosk.obl_-bashkiriya_-kareliya.pdf" TargetMode="External"/><Relationship Id="rId23" Type="http://schemas.openxmlformats.org/officeDocument/2006/relationships/hyperlink" Target="http://www.minstroyrf.ru/upload/iblock/61e/prikaz-299pr-iskl-ter-komi_-mosk.obl_-bashkiriya_-kareliya.pdf" TargetMode="External"/><Relationship Id="rId24" Type="http://schemas.openxmlformats.org/officeDocument/2006/relationships/hyperlink" Target="http://www.minstroyrf.ru/upload/iblock/c0c/prikaz-1232pr.pdf" TargetMode="External"/><Relationship Id="rId25" Type="http://schemas.openxmlformats.org/officeDocument/2006/relationships/hyperlink" Target="http://www.minstroyrf.ru/trades/view.territorial.php" TargetMode="External"/><Relationship Id="rId26" Type="http://schemas.openxmlformats.org/officeDocument/2006/relationships/hyperlink" Target="http://www.minstroyrf.ru/upload/iblock/e28/prikaz-206pr.pdf" TargetMode="External"/><Relationship Id="rId27" Type="http://schemas.openxmlformats.org/officeDocument/2006/relationships/hyperlink" Target="http://www.minstroyrf.ru/trades/view.territorial.php" TargetMode="External"/><Relationship Id="rId28"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30" Type="http://schemas.openxmlformats.org/officeDocument/2006/relationships/hyperlink" Target="http://www.minstroyrf.ru/upload/iblock/7e1/prikaz-631pr.pdf" TargetMode="External"/><Relationship Id="rId31" Type="http://schemas.openxmlformats.org/officeDocument/2006/relationships/hyperlink" Target="http://www.minstroyrf.ru/trades/view.territorial.php" TargetMode="External"/><Relationship Id="rId32" Type="http://schemas.openxmlformats.org/officeDocument/2006/relationships/hyperlink" Target="http://www.minstroyrf.ru/upload/iblock/d18/prikaz-381pr.pdf" TargetMode="External"/><Relationship Id="rId33"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35" Type="http://schemas.openxmlformats.org/officeDocument/2006/relationships/hyperlink" Target="http://www.minstroyrf.ru/upload/iblock/810/prikaz-609pr.pdf" TargetMode="External"/><Relationship Id="rId36" Type="http://schemas.openxmlformats.org/officeDocument/2006/relationships/hyperlink" Target="http://www.minstroyrf.ru/upload/iblock/61e/prikaz-299pr-iskl-ter-komi_-mosk.obl_-bashkiriya_-kareliya.pdf" TargetMode="External"/><Relationship Id="rId37" Type="http://schemas.openxmlformats.org/officeDocument/2006/relationships/hyperlink" Target="http://www.minstroyrf.ru/upload/iblock/736/prikaz-296pr.pdf" TargetMode="External"/><Relationship Id="rId38" Type="http://schemas.openxmlformats.org/officeDocument/2006/relationships/hyperlink" Target="http://www.minstroyrf.ru/upload/iblock/762/prikaz-297pr.pdf" TargetMode="External"/><Relationship Id="rId39" Type="http://schemas.openxmlformats.org/officeDocument/2006/relationships/hyperlink" Target="http://www.minstroyrf.ru/upload/iblock/efd/prikaz-300pr.pdf" TargetMode="External"/><Relationship Id="rId40" Type="http://schemas.openxmlformats.org/officeDocument/2006/relationships/hyperlink" Target="http://www.minstroyrf.ru/upload/iblock/17b/prikaz-301pr.pdf" TargetMode="External"/><Relationship Id="rId41" Type="http://schemas.openxmlformats.org/officeDocument/2006/relationships/hyperlink" Target="http://www.minstroyrf.ru/upload/iblock/2bd/prikaz-374pr.pdf" TargetMode="External"/><Relationship Id="rId42" Type="http://schemas.openxmlformats.org/officeDocument/2006/relationships/hyperlink" Target="http://www.minstroyrf.ru/upload/iblock/a08/prikaz-404pr.pdf" TargetMode="External"/><Relationship Id="rId43" Type="http://schemas.openxmlformats.org/officeDocument/2006/relationships/hyperlink" Target="http://www.minstroyrf.ru/upload/iblock/0c0/prikaz-407pr.pdf" TargetMode="External"/><Relationship Id="rId44" Type="http://schemas.openxmlformats.org/officeDocument/2006/relationships/hyperlink" Target="http://www.minstroyrf.ru/upload/iblock/61e/prikaz-299pr-iskl-ter-komi_-mosk.obl_-bashkiriya_-kareliya.pdf" TargetMode="External"/><Relationship Id="rId45" Type="http://schemas.openxmlformats.org/officeDocument/2006/relationships/hyperlink" Target="http://www.minstroyrf.ru/trades/view.territorial.php" TargetMode="External"/><Relationship Id="rId46" Type="http://schemas.openxmlformats.org/officeDocument/2006/relationships/hyperlink" Target="http://www.minstroyrf.ru/trades/view.territorial.php" TargetMode="External"/><Relationship Id="rId47" Type="http://schemas.openxmlformats.org/officeDocument/2006/relationships/hyperlink" Target="http://www.minstroyrf.ru/upload/iblock/61e/prikaz-299pr-iskl-ter-komi_-mosk.obl_-bashkiriya_-kareliya.pdf" TargetMode="External"/><Relationship Id="rId48" Type="http://schemas.openxmlformats.org/officeDocument/2006/relationships/hyperlink" Target="http://www.minstroyrf.ru/upload/iblock/c0c/prikaz-1232pr.pdf" TargetMode="External"/><Relationship Id="rId49" Type="http://schemas.openxmlformats.org/officeDocument/2006/relationships/hyperlink" Target="http://www.minstroyrf.ru/trades/view.territorial.php" TargetMode="External"/><Relationship Id="rId50" Type="http://schemas.openxmlformats.org/officeDocument/2006/relationships/hyperlink" Target="http://www.minstroyrf.ru/upload/iblock/61e/prikaz-299pr-iskl-ter-komi_-mosk.obl_-bashkiriya_-kareliya.pdf" TargetMode="External"/><Relationship Id="rId51" Type="http://schemas.openxmlformats.org/officeDocument/2006/relationships/hyperlink" Target="http://www.minstroyrf.ru/upload/iblock/736/prikaz-296pr.pdf" TargetMode="External"/><Relationship Id="rId52" Type="http://schemas.openxmlformats.org/officeDocument/2006/relationships/hyperlink" Target="http://www.minstroyrf.ru/upload/iblock/762/prikaz-297pr.pdf" TargetMode="External"/><Relationship Id="rId53" Type="http://schemas.openxmlformats.org/officeDocument/2006/relationships/hyperlink" Target="http://www.minstroyrf.ru/upload/iblock/efd/prikaz-300pr.pdf" TargetMode="External"/><Relationship Id="rId54" Type="http://schemas.openxmlformats.org/officeDocument/2006/relationships/hyperlink" Target="http://www.minstroyrf.ru/upload/iblock/17b/prikaz-301pr.pdf" TargetMode="External"/><Relationship Id="rId55" Type="http://schemas.openxmlformats.org/officeDocument/2006/relationships/hyperlink" Target="http://www.minstroyrf.ru/upload/iblock/2bd/prikaz-374pr.pdf" TargetMode="External"/><Relationship Id="rId56" Type="http://schemas.openxmlformats.org/officeDocument/2006/relationships/hyperlink" Target="http://www.minstroyrf.ru/upload/iblock/a08/prikaz-404pr.pdf" TargetMode="External"/><Relationship Id="rId57" Type="http://schemas.openxmlformats.org/officeDocument/2006/relationships/hyperlink" Target="http://www.minstroyrf.ru/upload/iblock/0c0/prikaz-407pr.pdf" TargetMode="External"/><Relationship Id="rId58" Type="http://schemas.openxmlformats.org/officeDocument/2006/relationships/hyperlink" Target="http://www.minstroyrf.ru/upload/iblock/c0c/prikaz-1232pr.pdf" TargetMode="External"/><Relationship Id="rId59" Type="http://schemas.openxmlformats.org/officeDocument/2006/relationships/hyperlink" Target="http://www.minstroyrf.ru/upload/iblock/61e/prikaz-299pr-iskl-ter-komi_-mosk.obl_-bashkiriya_-kareliya.pdf" TargetMode="External"/><Relationship Id="rId60" Type="http://schemas.openxmlformats.org/officeDocument/2006/relationships/hyperlink" Target="http://www.minstroyrf.ru/upload/iblock/a77/prikaz-435pr.pdf" TargetMode="External"/><Relationship Id="rId61" Type="http://schemas.openxmlformats.org/officeDocument/2006/relationships/hyperlink" Target="http://www.minstroyrf.ru/upload/iblock/6a1/prikaz-437pr.pdf" TargetMode="External"/><Relationship Id="rId62" Type="http://schemas.openxmlformats.org/officeDocument/2006/relationships/hyperlink" Target="http://www.minstroyrf.ru/upload/iblock/5d5/prikaz-438pr.pdf" TargetMode="External"/><Relationship Id="rId63" Type="http://schemas.openxmlformats.org/officeDocument/2006/relationships/hyperlink" Target="http://www.minstroyrf.ru/upload/iblock/683/prikaz-439pr.pdf" TargetMode="External"/><Relationship Id="rId64" Type="http://schemas.openxmlformats.org/officeDocument/2006/relationships/hyperlink" Target="http://www.minstroyrf.ru/upload/iblock/026/prikaz-440pr.pdf" TargetMode="External"/><Relationship Id="rId65" Type="http://schemas.openxmlformats.org/officeDocument/2006/relationships/hyperlink" Target="http://www.minstroyrf.ru/upload/iblock/6e8/prikaz-441pr.pdf" TargetMode="External"/><Relationship Id="rId66" Type="http://schemas.openxmlformats.org/officeDocument/2006/relationships/hyperlink" Target="http://www.minstroyrf.ru/upload/iblock/736/prikaz-296pr.pdf" TargetMode="External"/><Relationship Id="rId67" Type="http://schemas.openxmlformats.org/officeDocument/2006/relationships/hyperlink" Target="http://www.minstroyrf.ru/upload/iblock/762/prikaz-297pr.pdf" TargetMode="External"/><Relationship Id="rId68" Type="http://schemas.openxmlformats.org/officeDocument/2006/relationships/hyperlink" Target="http://www.minstroyrf.ru/upload/iblock/efd/prikaz-300pr.pdf" TargetMode="External"/><Relationship Id="rId69" Type="http://schemas.openxmlformats.org/officeDocument/2006/relationships/hyperlink" Target="http://www.minstroyrf.ru/upload/iblock/17b/prikaz-301pr.pdf" TargetMode="External"/><Relationship Id="rId70" Type="http://schemas.openxmlformats.org/officeDocument/2006/relationships/hyperlink" Target="http://www.minstroyrf.ru/upload/iblock/a08/prikaz-404pr.pdf" TargetMode="External"/><Relationship Id="rId71" Type="http://schemas.openxmlformats.org/officeDocument/2006/relationships/hyperlink" Target="http://www.minstroyrf.ru/upload/iblock/0c0/prikaz-407pr.pdf" TargetMode="External"/><Relationship Id="rId72" Type="http://schemas.openxmlformats.org/officeDocument/2006/relationships/hyperlink" Target="http://www.minstroyrf.ru/trades/view.territorial.php" TargetMode="External"/><Relationship Id="rId73" Type="http://schemas.openxmlformats.org/officeDocument/2006/relationships/hyperlink" Target="http://www.minstroyrf.ru/upload/iblock/45e/prikaz-382pr.pdf" TargetMode="External"/><Relationship Id="rId74" Type="http://schemas.openxmlformats.org/officeDocument/2006/relationships/hyperlink" Target="http://www.minstroyrf.ru/upload/iblock/a77/prikaz-435pr.pdf" TargetMode="External"/><Relationship Id="rId75" Type="http://schemas.openxmlformats.org/officeDocument/2006/relationships/hyperlink" Target="http://www.minstroyrf.ru/upload/iblock/6a1/prikaz-437pr.pdf" TargetMode="External"/><Relationship Id="rId76" Type="http://schemas.openxmlformats.org/officeDocument/2006/relationships/hyperlink" Target="http://www.minstroyrf.ru/upload/iblock/5d5/prikaz-438pr.pdf" TargetMode="External"/><Relationship Id="rId77" Type="http://schemas.openxmlformats.org/officeDocument/2006/relationships/hyperlink" Target="http://www.minstroyrf.ru/upload/iblock/026/prikaz-440pr.pdf" TargetMode="External"/><Relationship Id="rId78" Type="http://schemas.openxmlformats.org/officeDocument/2006/relationships/hyperlink" Target="http://www.minstroyrf.ru/upload/iblock/6e8/prikaz-441pr.pdf" TargetMode="External"/><Relationship Id="rId79" Type="http://schemas.openxmlformats.org/officeDocument/2006/relationships/hyperlink" Target="http://www.minstroyrf.ru/upload/iblock/61e/prikaz-299pr-iskl-ter-komi_-mosk.obl_-bashkiriya_-kareliya.pdf" TargetMode="External"/><Relationship Id="rId80" Type="http://schemas.openxmlformats.org/officeDocument/2006/relationships/hyperlink" Target="http://www.minstroyrf.ru/upload/iblock/6ed/doc00818520141124102306.pdf" TargetMode="External"/><Relationship Id="rId81" Type="http://schemas.openxmlformats.org/officeDocument/2006/relationships/hyperlink" Target="http://www.minstroyrf.ru/trades/view.territorial.php" TargetMode="External"/><Relationship Id="rId8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6ed/doc00818520141124102306.pdf" TargetMode="External"/><Relationship Id="rId85" Type="http://schemas.openxmlformats.org/officeDocument/2006/relationships/hyperlink" Target="http://www.minstroyrf.ru/trades/view.territorial.php" TargetMode="External"/><Relationship Id="rId8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6ed/doc00818520141124102306.pdf" TargetMode="External"/><Relationship Id="rId88" Type="http://schemas.openxmlformats.org/officeDocument/2006/relationships/hyperlink" Target="http://www.minstroyrf.ru/upload/iblock/a77/prikaz-435pr.pdf" TargetMode="External"/><Relationship Id="rId89" Type="http://schemas.openxmlformats.org/officeDocument/2006/relationships/hyperlink" Target="http://www.minstroyrf.ru/upload/iblock/6a1/prikaz-437pr.pdf" TargetMode="External"/><Relationship Id="rId90" Type="http://schemas.openxmlformats.org/officeDocument/2006/relationships/hyperlink" Target="http://www.minstroyrf.ru/upload/iblock/5d5/prikaz-438pr.pdf" TargetMode="External"/><Relationship Id="rId91" Type="http://schemas.openxmlformats.org/officeDocument/2006/relationships/hyperlink" Target="http://www.minstroyrf.ru/upload/iblock/683/prikaz-439pr.pdf" TargetMode="External"/><Relationship Id="rId92" Type="http://schemas.openxmlformats.org/officeDocument/2006/relationships/hyperlink" Target="http://www.minstroyrf.ru/upload/iblock/026/prikaz-440pr.pdf" TargetMode="External"/><Relationship Id="rId93" Type="http://schemas.openxmlformats.org/officeDocument/2006/relationships/hyperlink" Target="http://www.minstroyrf.ru/upload/iblock/6e8/prikaz-441pr.pdf" TargetMode="External"/><Relationship Id="rId94" Type="http://schemas.openxmlformats.org/officeDocument/2006/relationships/hyperlink" Target="http://www.minstroyrf.ru/upload/iblock/6ed/doc00818520141124102306.pdf" TargetMode="External"/><Relationship Id="rId9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61e/prikaz-299pr-iskl-ter-komi_-mosk.obl_-bashkiriya_-kareliya.pdf" TargetMode="External"/><Relationship Id="rId9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c0c/prikaz-1232pr.pdf" TargetMode="External"/><Relationship Id="rId101"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6ed/doc00818520141124102306.pdf" TargetMode="External"/><Relationship Id="rId105"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6ed/doc00818520141124102306.pdf" TargetMode="External"/><Relationship Id="rId107" Type="http://schemas.openxmlformats.org/officeDocument/2006/relationships/hyperlink" Target="http://www.minstroyrf.ru/trades/view.territorial.php" TargetMode="External"/><Relationship Id="rId108" Type="http://schemas.openxmlformats.org/officeDocument/2006/relationships/hyperlink" Target="http://www.minstroyrf.ru/upload/iblock/6ed/doc00818520141124102306.pdf" TargetMode="External"/><Relationship Id="rId109" Type="http://schemas.openxmlformats.org/officeDocument/2006/relationships/hyperlink" Target="http://www.minstroyrf.ru/trades/view.territorial.php" TargetMode="External"/><Relationship Id="rId110" Type="http://schemas.openxmlformats.org/officeDocument/2006/relationships/hyperlink" Target="http://www.minstroyrf.ru/upload/iblock/6ed/doc00818520141124102306.pdf" TargetMode="External"/><Relationship Id="rId111"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61e/prikaz-299pr-iskl-ter-komi_-mosk.obl_-bashkiriya_-kareliya.pdf" TargetMode="External"/><Relationship Id="rId114" Type="http://schemas.openxmlformats.org/officeDocument/2006/relationships/hyperlink" Target="http://www.minstroyrf.ru/upload/iblock/6ed/doc00818520141124102306.pdf" TargetMode="External"/><Relationship Id="rId115" Type="http://schemas.openxmlformats.org/officeDocument/2006/relationships/hyperlink" Target="http://www.minstroyrf.ru/upload/iblock/6ed/doc00818520141124102306.pdf" TargetMode="External"/><Relationship Id="rId116" Type="http://schemas.openxmlformats.org/officeDocument/2006/relationships/hyperlink" Target="http://www.minstroyrf.ru/upload/iblock/61e/prikaz-299pr-iskl-ter-komi_-mosk.obl_-bashkiriya_-kareliya.pdf" TargetMode="External"/><Relationship Id="rId117"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736/prikaz-296pr.pdf" TargetMode="External"/><Relationship Id="rId119" Type="http://schemas.openxmlformats.org/officeDocument/2006/relationships/hyperlink" Target="http://www.minstroyrf.ru/upload/iblock/efd/prikaz-300pr.pdf" TargetMode="External"/><Relationship Id="rId120" Type="http://schemas.openxmlformats.org/officeDocument/2006/relationships/hyperlink" Target="http://www.minstroyrf.ru/upload/iblock/17b/prikaz-301pr.pdf" TargetMode="External"/><Relationship Id="rId121" Type="http://schemas.openxmlformats.org/officeDocument/2006/relationships/hyperlink" Target="http://www.minstroyrf.ru/upload/iblock/a08/prikaz-404pr.pdf" TargetMode="External"/><Relationship Id="rId122" Type="http://schemas.openxmlformats.org/officeDocument/2006/relationships/hyperlink" Target="http://www.minstroyrf.ru/upload/iblock/0c0/prikaz-407pr.pdf" TargetMode="External"/><Relationship Id="rId123" Type="http://schemas.openxmlformats.org/officeDocument/2006/relationships/hyperlink" Target="http://www.minstroyrf.ru/upload/iblock/6ed/doc00818520141124102306.pdf" TargetMode="External"/><Relationship Id="rId124" Type="http://schemas.openxmlformats.org/officeDocument/2006/relationships/hyperlink" Target="http://www.minstroyrf.ru/trades/view.territorial.php" TargetMode="External"/><Relationship Id="rId125" Type="http://schemas.openxmlformats.org/officeDocument/2006/relationships/hyperlink" Target="http://www.minstroyrf.ru/upload/iblock/6ed/doc00818520141124102306.pdf" TargetMode="External"/><Relationship Id="rId126" Type="http://schemas.openxmlformats.org/officeDocument/2006/relationships/hyperlink" Target="http://www.minstroyrf.ru/upload/iblock/6ed/doc00818520141124102306.pdf" TargetMode="External"/><Relationship Id="rId127"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6ed/doc00818520141124102306.pdf" TargetMode="External"/><Relationship Id="rId129"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6ed/doc00818520141124102306.pdf" TargetMode="External"/><Relationship Id="rId132" Type="http://schemas.openxmlformats.org/officeDocument/2006/relationships/hyperlink" Target="http://www.minstroyrf.ru/trades/view.territorial.php" TargetMode="External"/><Relationship Id="rId133"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6ed/doc00818520141124102306.pdf" TargetMode="External"/><Relationship Id="rId135" Type="http://schemas.openxmlformats.org/officeDocument/2006/relationships/hyperlink" Target="http://www.minstroyrf.ru/trades/view.territorial.php" TargetMode="External"/><Relationship Id="rId136" Type="http://schemas.openxmlformats.org/officeDocument/2006/relationships/hyperlink" Target="http://www.minstroyrf.ru/upload/iblock/6ed/doc00818520141124102306.pdf" TargetMode="External"/><Relationship Id="rId137" Type="http://schemas.openxmlformats.org/officeDocument/2006/relationships/hyperlink" Target="http://www.minstroyrf.ru/upload/iblock/6ed/doc00818520141124102306.pdf" TargetMode="External"/><Relationship Id="rId138" Type="http://schemas.openxmlformats.org/officeDocument/2006/relationships/hyperlink" Target="http://www.minstroyrf.ru/upload/iblock/f6b/prikaz-269pr.pdf" TargetMode="External"/><Relationship Id="rId139" Type="http://schemas.openxmlformats.org/officeDocument/2006/relationships/hyperlink" Target="http://www.minstroyrf.ru/upload/iblock/77d/4.pdf" TargetMode="External"/><Relationship Id="rId140" Type="http://schemas.openxmlformats.org/officeDocument/2006/relationships/hyperlink" Target="http://www.minstroyrf.ru/upload/iblock/77d/4.pdf" TargetMode="External"/><Relationship Id="rId141" Type="http://schemas.openxmlformats.org/officeDocument/2006/relationships/hyperlink" Target="http://www.minstroyrf.ru/upload/iblock/77d/4.pdf" TargetMode="External"/><Relationship Id="rId142" Type="http://schemas.openxmlformats.org/officeDocument/2006/relationships/hyperlink" Target="http://www.minstroyrf.ru/upload/iblock/61e/prikaz-299pr-iskl-ter-komi_-mosk.obl_-bashkiriya_-kareliya.pdf" TargetMode="External"/><Relationship Id="rId143" Type="http://schemas.openxmlformats.org/officeDocument/2006/relationships/hyperlink" Target="http://www.minstroyrf.ru/upload/iblock/77d/4.pdf" TargetMode="External"/><Relationship Id="rId144" Type="http://schemas.openxmlformats.org/officeDocument/2006/relationships/hyperlink" Target="http://www.minstroyrf.ru/upload/iblock/77d/4.pdf" TargetMode="External"/><Relationship Id="rId145" Type="http://schemas.openxmlformats.org/officeDocument/2006/relationships/hyperlink" Target="http://www.minstroyrf.ru/trades/view.territorial.php" TargetMode="External"/><Relationship Id="rId146" Type="http://schemas.openxmlformats.org/officeDocument/2006/relationships/hyperlink" Target="http://www.minstroyrf.ru/upload/iblock/77d/4.pdf" TargetMode="External"/><Relationship Id="rId147" Type="http://schemas.openxmlformats.org/officeDocument/2006/relationships/hyperlink" Target="http://www.minstroyrf.ru/upload/iblock/77d/4.pdf" TargetMode="External"/><Relationship Id="rId148" Type="http://schemas.openxmlformats.org/officeDocument/2006/relationships/hyperlink" Target="http://www.minstroyrf.ru/upload/iblock/77d/4.pdf" TargetMode="External"/><Relationship Id="rId149" Type="http://schemas.openxmlformats.org/officeDocument/2006/relationships/hyperlink" Target="http://www.minstroyrf.ru/trades/view.territorial.php" TargetMode="External"/><Relationship Id="rId150" Type="http://schemas.openxmlformats.org/officeDocument/2006/relationships/hyperlink" Target="http://www.minstroyrf.ru/upload/iblock/77d/4.pdf" TargetMode="External"/><Relationship Id="rId151" Type="http://schemas.openxmlformats.org/officeDocument/2006/relationships/hyperlink" Target="http://www.minstroyrf.ru/upload/iblock/77d/4.pdf" TargetMode="External"/><Relationship Id="rId152" Type="http://schemas.openxmlformats.org/officeDocument/2006/relationships/hyperlink" Target="http://www.minstroyrf.ru/upload/iblock/77d/4.pdf" TargetMode="External"/><Relationship Id="rId153" Type="http://schemas.openxmlformats.org/officeDocument/2006/relationships/hyperlink" Target="http://www.minstroyrf.ru/upload/iblock/77d/4.pdf" TargetMode="External"/><Relationship Id="rId154" Type="http://schemas.openxmlformats.org/officeDocument/2006/relationships/hyperlink" Target="http://www.minstroyrf.ru/upload/iblock/77d/4.pdf" TargetMode="External"/><Relationship Id="rId155" Type="http://schemas.openxmlformats.org/officeDocument/2006/relationships/hyperlink" Target="http://www.minstroyrf.ru/upload/iblock/736/prikaz-296pr.pdf" TargetMode="External"/><Relationship Id="rId156" Type="http://schemas.openxmlformats.org/officeDocument/2006/relationships/hyperlink" Target="http://www.minstroyrf.ru/upload/iblock/762/prikaz-297pr.pdf" TargetMode="External"/><Relationship Id="rId157" Type="http://schemas.openxmlformats.org/officeDocument/2006/relationships/hyperlink" Target="http://www.minstroyrf.ru/upload/iblock/efd/prikaz-300pr.pdf" TargetMode="External"/><Relationship Id="rId158" Type="http://schemas.openxmlformats.org/officeDocument/2006/relationships/hyperlink" Target="http://www.minstroyrf.ru/upload/iblock/17b/prikaz-301pr.pdf" TargetMode="External"/><Relationship Id="rId159" Type="http://schemas.openxmlformats.org/officeDocument/2006/relationships/hyperlink" Target="http://www.minstroyrf.ru/upload/iblock/a08/prikaz-404pr.pdf" TargetMode="External"/><Relationship Id="rId160" Type="http://schemas.openxmlformats.org/officeDocument/2006/relationships/hyperlink" Target="http://www.minstroyrf.ru/upload/iblock/0c0/prikaz-407pr.pdf" TargetMode="External"/><Relationship Id="rId161" Type="http://schemas.openxmlformats.org/officeDocument/2006/relationships/hyperlink" Target="http://www.minstroyrf.ru/upload/iblock/77d/4.pdf" TargetMode="External"/><Relationship Id="rId162" Type="http://schemas.openxmlformats.org/officeDocument/2006/relationships/hyperlink" Target="http://www.minstroyrf.ru/upload/iblock/77d/4.pdf" TargetMode="External"/><Relationship Id="rId163" Type="http://schemas.openxmlformats.org/officeDocument/2006/relationships/hyperlink" Target="http://www.minstroyrf.ru/upload/iblock/77d/4.pdf" TargetMode="External"/><Relationship Id="rId164" Type="http://schemas.openxmlformats.org/officeDocument/2006/relationships/hyperlink" Target="http://www.minstroyrf.ru/upload/iblock/c0c/prikaz-1232pr.pdf" TargetMode="External"/><Relationship Id="rId165" Type="http://schemas.openxmlformats.org/officeDocument/2006/relationships/hyperlink" Target="http://www.minstroyrf.ru/upload/iblock/77d/4.pdf" TargetMode="External"/><Relationship Id="rId166" Type="http://schemas.openxmlformats.org/officeDocument/2006/relationships/hyperlink" Target="http://www.minstroyrf.ru/upload/iblock/77d/4.pdf" TargetMode="External"/><Relationship Id="rId167" Type="http://schemas.openxmlformats.org/officeDocument/2006/relationships/hyperlink" Target="http://www.minstroyrf.ru/upload/iblock/77d/4.pdf" TargetMode="External"/><Relationship Id="rId168" Type="http://schemas.openxmlformats.org/officeDocument/2006/relationships/hyperlink" Target="http://www.minstroyrf.ru/trades/view.territorial.php" TargetMode="External"/><Relationship Id="rId169" Type="http://schemas.openxmlformats.org/officeDocument/2006/relationships/hyperlink" Target="http://www.minstroyrf.ru/upload/iblock/77d/4.pdf" TargetMode="External"/><Relationship Id="rId170" Type="http://schemas.openxmlformats.org/officeDocument/2006/relationships/hyperlink" Target="http://www.minstroyrf.ru/upload/iblock/77d/4.pdf" TargetMode="External"/><Relationship Id="rId171" Type="http://schemas.openxmlformats.org/officeDocument/2006/relationships/hyperlink" Target="http://www.minstroyrf.ru/upload/iblock/77d/4.pdf" TargetMode="External"/><Relationship Id="rId172" Type="http://schemas.openxmlformats.org/officeDocument/2006/relationships/hyperlink" Target="http://www.minstroyrf.ru/upload/iblock/9f9/prikaz-436pr.pdf" TargetMode="External"/><Relationship Id="rId173" Type="http://schemas.openxmlformats.org/officeDocument/2006/relationships/hyperlink" Target="http://www.minstroyrf.ru/upload/iblock/77d/4.pdf" TargetMode="External"/><Relationship Id="rId174" Type="http://schemas.openxmlformats.org/officeDocument/2006/relationships/hyperlink" Target="http://www.minstroyrf.ru/upload/iblock/77d/4.pdf" TargetMode="External"/><Relationship Id="rId175" Type="http://schemas.openxmlformats.org/officeDocument/2006/relationships/hyperlink" Target="http://www.minstroyrf.ru/upload/iblock/77d/4.pdf" TargetMode="External"/><Relationship Id="rId176" Type="http://schemas.openxmlformats.org/officeDocument/2006/relationships/hyperlink" Target="http://www.minstroyrf.ru/upload/iblock/ffe/prikaz-597pr.pdf" TargetMode="External"/><Relationship Id="rId177" Type="http://schemas.openxmlformats.org/officeDocument/2006/relationships/hyperlink" Target="http://www.minstroyrf.ru/trades/view.territorial.php" TargetMode="External"/><Relationship Id="rId178" Type="http://schemas.openxmlformats.org/officeDocument/2006/relationships/hyperlink" Target="http://www.minstroyrf.ru/upload/iblock/ffe/prikaz-597pr.pdf" TargetMode="External"/><Relationship Id="rId179" Type="http://schemas.openxmlformats.org/officeDocument/2006/relationships/hyperlink" Target="http://www.minstroyrf.ru/trades/view.territorial.php" TargetMode="External"/><Relationship Id="rId180" Type="http://schemas.openxmlformats.org/officeDocument/2006/relationships/hyperlink" Target="http://www.minstroyrf.ru/upload/iblock/f68/doc00818720141124102605.pdf" TargetMode="External"/><Relationship Id="rId181" Type="http://schemas.openxmlformats.org/officeDocument/2006/relationships/hyperlink" Target="http://www.minstroyrf.ru/upload/iblock/1f5/prikaz-1398pr.pdf" TargetMode="External"/><Relationship Id="rId182" Type="http://schemas.openxmlformats.org/officeDocument/2006/relationships/hyperlink" Target="http://www.minstroyrf.ru/trades/view.territorial.php" TargetMode="External"/><Relationship Id="rId183" Type="http://schemas.openxmlformats.org/officeDocument/2006/relationships/hyperlink" Target="http://www.minstroyrf.ru/upload/iblock/f68/doc00818720141124102605.pdf" TargetMode="External"/><Relationship Id="rId184" Type="http://schemas.openxmlformats.org/officeDocument/2006/relationships/hyperlink" Target="http://www.minstroyrf.ru/trades/view.territorial.php" TargetMode="External"/><Relationship Id="rId185" Type="http://schemas.openxmlformats.org/officeDocument/2006/relationships/hyperlink" Target="http://www.minstroyrf.ru/upload/iblock/f68/doc00818720141124102605.pdf" TargetMode="External"/><Relationship Id="rId186" Type="http://schemas.openxmlformats.org/officeDocument/2006/relationships/hyperlink" Target="http://www.minstroyrf.ru/trades/view.territorial.php" TargetMode="External"/><Relationship Id="rId187" Type="http://schemas.openxmlformats.org/officeDocument/2006/relationships/hyperlink" Target="http://www.minstroyrf.ru/upload/iblock/f68/doc00818720141124102605.pdf" TargetMode="External"/><Relationship Id="rId188" Type="http://schemas.openxmlformats.org/officeDocument/2006/relationships/hyperlink" Target="http://www.minstroyrf.ru/trades/view.territorial.php" TargetMode="External"/><Relationship Id="rId189" Type="http://schemas.openxmlformats.org/officeDocument/2006/relationships/hyperlink" Target="http://www.minstroyrf.ru/upload/iblock/f68/doc00818720141124102605.pdf" TargetMode="External"/><Relationship Id="rId190" Type="http://schemas.openxmlformats.org/officeDocument/2006/relationships/hyperlink" Target="http://www.minstroyrf.ru/trades/view.territorial.php" TargetMode="External"/><Relationship Id="rId191" Type="http://schemas.openxmlformats.org/officeDocument/2006/relationships/hyperlink" Target="http://www.minstroyrf.ru/upload/iblock/e26/part_1.pdf" TargetMode="External"/><Relationship Id="rId192" Type="http://schemas.openxmlformats.org/officeDocument/2006/relationships/hyperlink" Target="http://www.minstroyrf.ru/trades/view.territorial.php" TargetMode="External"/><Relationship Id="rId193" Type="http://schemas.openxmlformats.org/officeDocument/2006/relationships/hyperlink" Target="http://www.minstroyrf.ru/upload/iblock/e26/part_1.pdf" TargetMode="External"/><Relationship Id="rId194" Type="http://schemas.openxmlformats.org/officeDocument/2006/relationships/hyperlink" Target="http://www.minstroyrf.ru/trades/view.territorial.php" TargetMode="External"/><Relationship Id="rId195" Type="http://schemas.openxmlformats.org/officeDocument/2006/relationships/hyperlink" Target="http://www.minstroyrf.ru/upload/iblock/e26/part_1.pdf" TargetMode="External"/><Relationship Id="rId196" Type="http://schemas.openxmlformats.org/officeDocument/2006/relationships/hyperlink" Target="http://www.minstroyrf.ru/trades/view.territorial.php" TargetMode="External"/><Relationship Id="rId197" Type="http://schemas.openxmlformats.org/officeDocument/2006/relationships/hyperlink" Target="http://www.minstroyrf.ru/upload/iblock/e26/part_1.pdf" TargetMode="External"/><Relationship Id="rId198" Type="http://schemas.openxmlformats.org/officeDocument/2006/relationships/hyperlink" Target="http://www.minstroyrf.ru/trades/view.territorial.php" TargetMode="External"/><Relationship Id="rId199" Type="http://schemas.openxmlformats.org/officeDocument/2006/relationships/hyperlink" Target="http://www.minstroyrf.ru/upload/iblock/e26/part_1.pdf" TargetMode="External"/><Relationship Id="rId200" Type="http://schemas.openxmlformats.org/officeDocument/2006/relationships/hyperlink" Target="http://www.minstroyrf.ru/trades/view.territorial.php" TargetMode="External"/><Relationship Id="rId201" Type="http://schemas.openxmlformats.org/officeDocument/2006/relationships/hyperlink" Target="http://www.minstroyrf.ru/upload/iblock/e26/part_1.pdf" TargetMode="External"/><Relationship Id="rId202" Type="http://schemas.openxmlformats.org/officeDocument/2006/relationships/hyperlink" Target="https://minstroyrf.gov.ru/upload/iblock/0d5/18.11.2020_690_pr.pdf" TargetMode="External"/><Relationship Id="rId203" Type="http://schemas.openxmlformats.org/officeDocument/2006/relationships/hyperlink" Target="http://www.minstroyrf.ru/trades/view.territorial.php" TargetMode="External"/><Relationship Id="rId204" Type="http://schemas.openxmlformats.org/officeDocument/2006/relationships/hyperlink" Target="http://www.minstroyrf.ru/upload/iblock/e26/part_1.pdf" TargetMode="External"/><Relationship Id="rId205" Type="http://schemas.openxmlformats.org/officeDocument/2006/relationships/hyperlink" Target="http://www.minstroyrf.ru/trades/view.territorial.php" TargetMode="External"/><Relationship Id="rId206" Type="http://schemas.openxmlformats.org/officeDocument/2006/relationships/hyperlink" Target="http://www.minstroyrf.ru/upload/iblock/e26/part_1.pdf" TargetMode="External"/><Relationship Id="rId207" Type="http://schemas.openxmlformats.org/officeDocument/2006/relationships/hyperlink" Target="http://www.minstroyrf.ru/trades/view.territorial.php" TargetMode="External"/><Relationship Id="rId208" Type="http://schemas.openxmlformats.org/officeDocument/2006/relationships/hyperlink" Target="http://www.minstroyrf.ru/upload/iblock/dd8/prikaz-140pr.pdf" TargetMode="External"/><Relationship Id="rId209" Type="http://schemas.openxmlformats.org/officeDocument/2006/relationships/hyperlink" Target="http://www.minstroyrf.ru/trades/view.territorial.php" TargetMode="External"/><Relationship Id="rId210" Type="http://schemas.openxmlformats.org/officeDocument/2006/relationships/hyperlink" Target="http://www.minstroyrf.ru/upload/iblock/dd8/prikaz-140pr.pdf" TargetMode="External"/><Relationship Id="rId211" Type="http://schemas.openxmlformats.org/officeDocument/2006/relationships/hyperlink" Target="http://www.minstroyrf.ru/trades/view.territorial.php" TargetMode="External"/><Relationship Id="rId212" Type="http://schemas.openxmlformats.org/officeDocument/2006/relationships/hyperlink" Target="http://www.minstroyrf.ru/upload/iblock/dd8/prikaz-140pr.pdf" TargetMode="External"/><Relationship Id="rId213" Type="http://schemas.openxmlformats.org/officeDocument/2006/relationships/hyperlink" Target="http://www.minstroyrf.ru/trades/view.territorial.php" TargetMode="External"/><Relationship Id="rId214" Type="http://schemas.openxmlformats.org/officeDocument/2006/relationships/hyperlink" Target="http://www.minstroyrf.ru/upload/iblock/dd8/prikaz-140pr.pdf" TargetMode="External"/><Relationship Id="rId215" Type="http://schemas.openxmlformats.org/officeDocument/2006/relationships/hyperlink" Target="http://www.minstroyrf.ru/trades/view.territorial.php" TargetMode="External"/><Relationship Id="rId216" Type="http://schemas.openxmlformats.org/officeDocument/2006/relationships/hyperlink" Target="http://www.minstroyrf.ru/upload/iblock/dd8/prikaz-140pr.pdf" TargetMode="External"/><Relationship Id="rId217" Type="http://schemas.openxmlformats.org/officeDocument/2006/relationships/hyperlink" Target="http://www.minstroyrf.ru/trades/view.territorial.php" TargetMode="External"/><Relationship Id="rId218" Type="http://schemas.openxmlformats.org/officeDocument/2006/relationships/hyperlink" Target="http://www.minstroyrf.ru/upload/iblock/dd8/prikaz-140pr.pdf" TargetMode="External"/><Relationship Id="rId219" Type="http://schemas.openxmlformats.org/officeDocument/2006/relationships/hyperlink" Target="http://www.minstroyrf.ru/trades/view.territorial.php" TargetMode="External"/><Relationship Id="rId220" Type="http://schemas.openxmlformats.org/officeDocument/2006/relationships/hyperlink" Target="http://www.minstroyrf.ru/upload/iblock/dd8/prikaz-140pr.pdf" TargetMode="External"/><Relationship Id="rId221" Type="http://schemas.openxmlformats.org/officeDocument/2006/relationships/hyperlink" Target="http://www.minstroyrf.ru/trades/view.territorial.php" TargetMode="External"/><Relationship Id="rId222" Type="http://schemas.openxmlformats.org/officeDocument/2006/relationships/hyperlink" Target="http://www.minstroyrf.ru/upload/iblock/dd8/prikaz-140pr.pdf" TargetMode="External"/><Relationship Id="rId223" Type="http://schemas.openxmlformats.org/officeDocument/2006/relationships/hyperlink" Target="http://www.minstroyrf.ru/trades/view.territorial.php" TargetMode="External"/><Relationship Id="rId224" Type="http://schemas.openxmlformats.org/officeDocument/2006/relationships/hyperlink" Target="http://www.minstroyrf.ru/upload/iblock/dd8/prikaz-140pr.pdf" TargetMode="External"/><Relationship Id="rId225" Type="http://schemas.openxmlformats.org/officeDocument/2006/relationships/hyperlink" Target="http://www.minstroyrf.ru/trades/view.territorial.php" TargetMode="External"/><Relationship Id="rId226" Type="http://schemas.openxmlformats.org/officeDocument/2006/relationships/hyperlink" Target="http://www.minstroyrf.ru/upload/iblock/989/prikaz-171pr.pdf" TargetMode="External"/><Relationship Id="rId227" Type="http://schemas.openxmlformats.org/officeDocument/2006/relationships/hyperlink" Target="http://www.minstroyrf.ru/trades/view.territorial.php" TargetMode="External"/><Relationship Id="rId228" Type="http://schemas.openxmlformats.org/officeDocument/2006/relationships/hyperlink" Target="http://www.minstroyrf.ru/upload/iblock/989/prikaz-171pr.pdf" TargetMode="External"/><Relationship Id="rId229" Type="http://schemas.openxmlformats.org/officeDocument/2006/relationships/hyperlink" Target="http://www.minstroyrf.ru/trades/view.territorial.php" TargetMode="External"/><Relationship Id="rId230" Type="http://schemas.openxmlformats.org/officeDocument/2006/relationships/hyperlink" Target="http://www.minstroyrf.ru/upload/iblock/989/prikaz-171pr.pdf" TargetMode="External"/><Relationship Id="rId231" Type="http://schemas.openxmlformats.org/officeDocument/2006/relationships/hyperlink" Target="http://www.minstroyrf.ru/trades/view.territorial.php" TargetMode="External"/><Relationship Id="rId232" Type="http://schemas.openxmlformats.org/officeDocument/2006/relationships/hyperlink" Target="http://www.minstroyrf.ru/upload/iblock/989/prikaz-171pr.pdf" TargetMode="External"/><Relationship Id="rId233" Type="http://schemas.openxmlformats.org/officeDocument/2006/relationships/hyperlink" Target="http://www.minstroyrf.ru/trades/view.territorial.php" TargetMode="External"/><Relationship Id="rId234" Type="http://schemas.openxmlformats.org/officeDocument/2006/relationships/hyperlink" Target="http://www.minstroyrf.ru/upload/iblock/989/prikaz-171pr.pdf" TargetMode="External"/><Relationship Id="rId235" Type="http://schemas.openxmlformats.org/officeDocument/2006/relationships/hyperlink" Target="http://www.minstroyrf.ru/upload/iblock/481/prikaz-724pr.pdf" TargetMode="External"/><Relationship Id="rId236" Type="http://schemas.openxmlformats.org/officeDocument/2006/relationships/hyperlink" Target="http://www.minstroyrf.ru/trades/view.territorial.php" TargetMode="External"/><Relationship Id="rId237" Type="http://schemas.openxmlformats.org/officeDocument/2006/relationships/hyperlink" Target="http://www.minstroyrf.ru/upload/iblock/989/prikaz-171pr.pdf" TargetMode="External"/><Relationship Id="rId238" Type="http://schemas.openxmlformats.org/officeDocument/2006/relationships/hyperlink" Target="http://www.minstroyrf.ru/trades/view.territorial.php" TargetMode="External"/><Relationship Id="rId239" Type="http://schemas.openxmlformats.org/officeDocument/2006/relationships/hyperlink" Target="http://www.minstroyrf.ru/upload/iblock/989/prikaz-171pr.pdf" TargetMode="External"/><Relationship Id="rId240" Type="http://schemas.openxmlformats.org/officeDocument/2006/relationships/hyperlink" Target="http://www.minstroyrf.ru/trades/view.territorial.php" TargetMode="External"/><Relationship Id="rId241" Type="http://schemas.openxmlformats.org/officeDocument/2006/relationships/hyperlink" Target="http://www.minstroyrf.ru/upload/iblock/989/prikaz-171pr.pdf" TargetMode="External"/><Relationship Id="rId242" Type="http://schemas.openxmlformats.org/officeDocument/2006/relationships/hyperlink" Target="http://www.minstroyrf.ru/trades/view.territorial.php" TargetMode="External"/><Relationship Id="rId243" Type="http://schemas.openxmlformats.org/officeDocument/2006/relationships/hyperlink" Target="http://www.minstroyrf.ru/upload/iblock/a95/prikaz-337pr.pdf" TargetMode="External"/><Relationship Id="rId244" Type="http://schemas.openxmlformats.org/officeDocument/2006/relationships/hyperlink" Target="http://www.minstroyrf.ru/trades/view.territorial.php" TargetMode="External"/><Relationship Id="rId245" Type="http://schemas.openxmlformats.org/officeDocument/2006/relationships/hyperlink" Target="http://www.minstroyrf.ru/upload/iblock/a95/prikaz-337pr.pdf" TargetMode="External"/><Relationship Id="rId246" Type="http://schemas.openxmlformats.org/officeDocument/2006/relationships/hyperlink" Target="http://www.minstroyrf.ru/trades/view.territorial.php" TargetMode="External"/><Relationship Id="rId247" Type="http://schemas.openxmlformats.org/officeDocument/2006/relationships/hyperlink" Target="http://www.minstroyrf.ru/upload/iblock/a95/prikaz-337pr.pdf" TargetMode="External"/><Relationship Id="rId248" Type="http://schemas.openxmlformats.org/officeDocument/2006/relationships/hyperlink" Target="http://www.minstroyrf.ru/trades/view.territorial.php" TargetMode="External"/><Relationship Id="rId249" Type="http://schemas.openxmlformats.org/officeDocument/2006/relationships/hyperlink" Target="http://www.minstroyrf.ru/upload/iblock/b92/prikaz-406pr.pdf" TargetMode="External"/><Relationship Id="rId250" Type="http://schemas.openxmlformats.org/officeDocument/2006/relationships/hyperlink" Target="http://www.minstroyrf.ru/trades/view.territorial.php" TargetMode="External"/><Relationship Id="rId251" Type="http://schemas.openxmlformats.org/officeDocument/2006/relationships/hyperlink" Target="http://www.minstroyrf.ru/upload/iblock/b92/prikaz-406pr.pdf" TargetMode="External"/><Relationship Id="rId252" Type="http://schemas.openxmlformats.org/officeDocument/2006/relationships/hyperlink" Target="http://www.minstroyrf.ru/trades/view.territorial.php" TargetMode="External"/><Relationship Id="rId253" Type="http://schemas.openxmlformats.org/officeDocument/2006/relationships/hyperlink" Target="http://www.minstroyrf.ru/upload/iblock/be3/prikaz-512pr.pdf" TargetMode="External"/><Relationship Id="rId254" Type="http://schemas.openxmlformats.org/officeDocument/2006/relationships/hyperlink" Target="http://www.minstroyrf.ru/trades/view.territorial.php" TargetMode="External"/><Relationship Id="rId255" Type="http://schemas.openxmlformats.org/officeDocument/2006/relationships/hyperlink" Target="http://www.minstroyrf.ru/upload/iblock/be3/prikaz-512pr.pdf" TargetMode="External"/><Relationship Id="rId256" Type="http://schemas.openxmlformats.org/officeDocument/2006/relationships/hyperlink" Target="http://www.minstroyrf.ru/trades/view.territorial.php" TargetMode="External"/><Relationship Id="rId257" Type="http://schemas.openxmlformats.org/officeDocument/2006/relationships/hyperlink" Target="http://www.minstroyrf.ru/upload/iblock/e86/prikaz-648pr.pdf" TargetMode="External"/><Relationship Id="rId258" Type="http://schemas.openxmlformats.org/officeDocument/2006/relationships/hyperlink" Target="http://www.minstroyrf.ru/trades/view.territorial.php" TargetMode="External"/><Relationship Id="rId259" Type="http://schemas.openxmlformats.org/officeDocument/2006/relationships/hyperlink" Target="http://www.minstroyrf.ru/upload/iblock/6f0/prikaz-675pr.pdf" TargetMode="External"/><Relationship Id="rId260" Type="http://schemas.openxmlformats.org/officeDocument/2006/relationships/hyperlink" Target="http://www.minstroyrf.ru/trades/view.territorial.php" TargetMode="External"/><Relationship Id="rId261" Type="http://schemas.openxmlformats.org/officeDocument/2006/relationships/hyperlink" Target="http://www.minstroyrf.ru/upload/iblock/6f0/prikaz-675pr.pdf" TargetMode="External"/><Relationship Id="rId262" Type="http://schemas.openxmlformats.org/officeDocument/2006/relationships/hyperlink" Target="http://www.minstroyrf.ru/trades/view.territorial.php" TargetMode="External"/><Relationship Id="rId263" Type="http://schemas.openxmlformats.org/officeDocument/2006/relationships/hyperlink" Target="http://www.minstroyrf.ru/upload/iblock/6f0/prikaz-675pr.pdf" TargetMode="External"/><Relationship Id="rId264" Type="http://schemas.openxmlformats.org/officeDocument/2006/relationships/hyperlink" Target="http://www.minstroyrf.ru/trades/view.territorial.php" TargetMode="External"/><Relationship Id="rId265" Type="http://schemas.openxmlformats.org/officeDocument/2006/relationships/hyperlink" Target="http://www.minstroyrf.ru/upload/iblock/6f0/prikaz-675pr.pdf" TargetMode="External"/><Relationship Id="rId266" Type="http://schemas.openxmlformats.org/officeDocument/2006/relationships/hyperlink" Target="http://www.minstroyrf.ru/trades/view.territorial.php" TargetMode="External"/><Relationship Id="rId267" Type="http://schemas.openxmlformats.org/officeDocument/2006/relationships/hyperlink" Target="http://www.minstroyrf.ru/upload/iblock/6f0/prikaz-675pr.pdf" TargetMode="External"/><Relationship Id="rId268" Type="http://schemas.openxmlformats.org/officeDocument/2006/relationships/hyperlink" Target="http://www.minstroyrf.ru/trades/view.territorial.php" TargetMode="External"/><Relationship Id="rId269" Type="http://schemas.openxmlformats.org/officeDocument/2006/relationships/hyperlink" Target="http://www.minstroyrf.ru/upload/iblock/009/prikaz-800pr.pdf" TargetMode="External"/><Relationship Id="rId270" Type="http://schemas.openxmlformats.org/officeDocument/2006/relationships/hyperlink" Target="http://www.minstroyrf.ru/trades/view.territorial.php" TargetMode="External"/><Relationship Id="rId271" Type="http://schemas.openxmlformats.org/officeDocument/2006/relationships/hyperlink" Target="http://www.minstroyrf.ru/upload/iblock/009/prikaz-800pr.pdf" TargetMode="External"/><Relationship Id="rId272" Type="http://schemas.openxmlformats.org/officeDocument/2006/relationships/hyperlink" Target="http://www.minstroyrf.ru/trades/view.territorial.php" TargetMode="External"/><Relationship Id="rId273" Type="http://schemas.openxmlformats.org/officeDocument/2006/relationships/hyperlink" Target="http://www.minstroyrf.ru/upload/iblock/009/prikaz-800pr.pdf" TargetMode="External"/><Relationship Id="rId274" Type="http://schemas.openxmlformats.org/officeDocument/2006/relationships/hyperlink" Target="http://www.minstroyrf.ru/trades/view.territorial.php" TargetMode="External"/><Relationship Id="rId275" Type="http://schemas.openxmlformats.org/officeDocument/2006/relationships/hyperlink" Target="http://www.minstroyrf.ru/upload/iblock/009/prikaz-800pr.pdf" TargetMode="External"/><Relationship Id="rId276" Type="http://schemas.openxmlformats.org/officeDocument/2006/relationships/hyperlink" Target="http://www.minstroyrf.ru/trades/view.territorial.php" TargetMode="External"/><Relationship Id="rId277" Type="http://schemas.openxmlformats.org/officeDocument/2006/relationships/hyperlink" Target="http://www.minstroyrf.ru/upload/iblock/009/prikaz-800pr.pdf" TargetMode="External"/><Relationship Id="rId278" Type="http://schemas.openxmlformats.org/officeDocument/2006/relationships/hyperlink" Target="http://www.minstroyrf.ru/trades/view.territorial.php" TargetMode="External"/><Relationship Id="rId279" Type="http://schemas.openxmlformats.org/officeDocument/2006/relationships/hyperlink" Target="http://www.minstroyrf.ru/upload/iblock/009/prikaz-800pr.pdf" TargetMode="External"/><Relationship Id="rId280" Type="http://schemas.openxmlformats.org/officeDocument/2006/relationships/hyperlink" Target="http://www.minstroyrf.ru/trades/view.territorial.php" TargetMode="External"/><Relationship Id="rId281" Type="http://schemas.openxmlformats.org/officeDocument/2006/relationships/hyperlink" Target="http://www.minstroyrf.ru/upload/iblock/009/prikaz-800pr.pdf" TargetMode="External"/><Relationship Id="rId282" Type="http://schemas.openxmlformats.org/officeDocument/2006/relationships/hyperlink" Target="http://www.minstroyrf.ru/upload/iblock/865/prikaz-709pr.pdf" TargetMode="External"/><Relationship Id="rId283" Type="http://schemas.openxmlformats.org/officeDocument/2006/relationships/hyperlink" Target="http://www.minstroyrf.ru/trades/view.territorial.php" TargetMode="External"/><Relationship Id="rId284" Type="http://schemas.openxmlformats.org/officeDocument/2006/relationships/hyperlink" Target="http://www.minstroyrf.ru/upload/iblock/f6b/prikaz-269pr.pdf" TargetMode="External"/><Relationship Id="rId285" Type="http://schemas.openxmlformats.org/officeDocument/2006/relationships/hyperlink" Target="http://www.minstroyrf.ru/upload/iblock/f6b/prikaz-269pr.pdf" TargetMode="External"/><Relationship Id="rId286" Type="http://schemas.openxmlformats.org/officeDocument/2006/relationships/hyperlink" Target="http://www.minstroyrf.ru/trades/view.territorial.php" TargetMode="External"/><Relationship Id="rId287" Type="http://schemas.openxmlformats.org/officeDocument/2006/relationships/hyperlink" Target="http://www.minstroyrf.ru/upload/iblock/efd/prikaz-300pr.pdf" TargetMode="External"/><Relationship Id="rId288" Type="http://schemas.openxmlformats.org/officeDocument/2006/relationships/hyperlink" Target="http://www.minstroyrf.ru/upload/iblock/efd/prikaz-300pr.pdf" TargetMode="External"/><Relationship Id="rId289" Type="http://schemas.openxmlformats.org/officeDocument/2006/relationships/hyperlink" Target="http://www.minstroyrf.ru/trades/view.territorial.php" TargetMode="External"/><Relationship Id="rId290" Type="http://schemas.openxmlformats.org/officeDocument/2006/relationships/hyperlink" Target="http://www.minstroyrf.ru/upload/iblock/736/prikaz-296pr.pdf" TargetMode="External"/><Relationship Id="rId291" Type="http://schemas.openxmlformats.org/officeDocument/2006/relationships/hyperlink" Target="http://www.minstroyrf.ru/upload/iblock/736/prikaz-296pr.pdf" TargetMode="External"/><Relationship Id="rId292" Type="http://schemas.openxmlformats.org/officeDocument/2006/relationships/hyperlink" Target="http://www.minstroyrf.ru/trades/view.territorial.php" TargetMode="External"/><Relationship Id="rId293" Type="http://schemas.openxmlformats.org/officeDocument/2006/relationships/hyperlink" Target="http://www.minstroyrf.ru/upload/iblock/17b/prikaz-301pr.pdf" TargetMode="External"/><Relationship Id="rId294" Type="http://schemas.openxmlformats.org/officeDocument/2006/relationships/hyperlink" Target="http://www.minstroyrf.ru/upload/iblock/17b/prikaz-301pr.pdf" TargetMode="External"/><Relationship Id="rId295" Type="http://schemas.openxmlformats.org/officeDocument/2006/relationships/hyperlink" Target="http://www.minstroyrf.ru/trades/view.territorial.php" TargetMode="External"/><Relationship Id="rId296" Type="http://schemas.openxmlformats.org/officeDocument/2006/relationships/hyperlink" Target="http://www.minstroyrf.ru/upload/iblock/762/prikaz-297pr.pdf" TargetMode="External"/><Relationship Id="rId297" Type="http://schemas.openxmlformats.org/officeDocument/2006/relationships/hyperlink" Target="http://www.minstroyrf.ru/upload/iblock/762/prikaz-297pr.pdf" TargetMode="External"/><Relationship Id="rId298" Type="http://schemas.openxmlformats.org/officeDocument/2006/relationships/hyperlink" Target="http://www.minstroyrf.ru/trades/view.territorial.php" TargetMode="External"/><Relationship Id="rId299" Type="http://schemas.openxmlformats.org/officeDocument/2006/relationships/hyperlink" Target="http://www.minstroyrf.ru/upload/iblock/a3a/prikaz-298pr.pdf" TargetMode="External"/><Relationship Id="rId300" Type="http://schemas.openxmlformats.org/officeDocument/2006/relationships/hyperlink" Target="http://www.minstroyrf.ru/upload/iblock/a3a/prikaz-298pr.pdf" TargetMode="External"/><Relationship Id="rId301" Type="http://schemas.openxmlformats.org/officeDocument/2006/relationships/hyperlink" Target="http://www.minstroyrf.ru/trades/view.territorial.php" TargetMode="External"/><Relationship Id="rId302" Type="http://schemas.openxmlformats.org/officeDocument/2006/relationships/hyperlink" Target="http://www.minstroyrf.ru/upload/iblock/2bd/prikaz-374pr.pdf" TargetMode="External"/><Relationship Id="rId303" Type="http://schemas.openxmlformats.org/officeDocument/2006/relationships/hyperlink" Target="http://www.minstroyrf.ru/upload/iblock/2bd/prikaz-374pr.pdf" TargetMode="External"/><Relationship Id="rId304" Type="http://schemas.openxmlformats.org/officeDocument/2006/relationships/hyperlink" Target="http://www.minstroyrf.ru/trades/view.territorial.php" TargetMode="External"/><Relationship Id="rId305" Type="http://schemas.openxmlformats.org/officeDocument/2006/relationships/hyperlink" Target="http://www.minstroyrf.ru/upload/iblock/d66/prikaz-375pr.pdf" TargetMode="External"/><Relationship Id="rId306" Type="http://schemas.openxmlformats.org/officeDocument/2006/relationships/hyperlink" Target="http://www.minstroyrf.ru/upload/iblock/d66/prikaz-375pr.pdf" TargetMode="External"/><Relationship Id="rId307" Type="http://schemas.openxmlformats.org/officeDocument/2006/relationships/hyperlink" Target="http://www.minstroyrf.ru/trades/view.territorial.php" TargetMode="External"/><Relationship Id="rId308" Type="http://schemas.openxmlformats.org/officeDocument/2006/relationships/hyperlink" Target="http://www.minstroyrf.ru/upload/iblock/208/prikaz-376pr.pdf" TargetMode="External"/><Relationship Id="rId309" Type="http://schemas.openxmlformats.org/officeDocument/2006/relationships/hyperlink" Target="http://www.minstroyrf.ru/upload/iblock/208/prikaz-376pr.pdf" TargetMode="External"/><Relationship Id="rId310" Type="http://schemas.openxmlformats.org/officeDocument/2006/relationships/hyperlink" Target="http://www.minstroyrf.ru/trades/view.territorial.php" TargetMode="External"/><Relationship Id="rId311" Type="http://schemas.openxmlformats.org/officeDocument/2006/relationships/hyperlink" Target="http://www.minstroyrf.ru/upload/iblock/4a9/prikaz-377pr.pdf" TargetMode="External"/><Relationship Id="rId312" Type="http://schemas.openxmlformats.org/officeDocument/2006/relationships/hyperlink" Target="http://www.minstroyrf.ru/upload/iblock/4a9/prikaz-377pr.pdf" TargetMode="External"/><Relationship Id="rId313" Type="http://schemas.openxmlformats.org/officeDocument/2006/relationships/hyperlink" Target="http://www.minstroyrf.ru/trades/view.territorial.php" TargetMode="External"/><Relationship Id="rId314" Type="http://schemas.openxmlformats.org/officeDocument/2006/relationships/hyperlink" Target="http://www.minstroyrf.ru/upload/iblock/31c/prikaz-378pr.pdf" TargetMode="External"/><Relationship Id="rId315" Type="http://schemas.openxmlformats.org/officeDocument/2006/relationships/hyperlink" Target="http://www.minstroyrf.ru/upload/iblock/31c/prikaz-378pr.pdf" TargetMode="External"/><Relationship Id="rId316" Type="http://schemas.openxmlformats.org/officeDocument/2006/relationships/hyperlink" Target="http://www.minstroyrf.ru/trades/view.territorial.php" TargetMode="External"/><Relationship Id="rId317" Type="http://schemas.openxmlformats.org/officeDocument/2006/relationships/hyperlink" Target="http://www.minstroyrf.ru/upload/iblock/511/prikaz-379pr.pdf" TargetMode="External"/><Relationship Id="rId318" Type="http://schemas.openxmlformats.org/officeDocument/2006/relationships/hyperlink" Target="http://www.minstroyrf.ru/upload/iblock/511/prikaz-379pr.pdf" TargetMode="External"/><Relationship Id="rId319" Type="http://schemas.openxmlformats.org/officeDocument/2006/relationships/hyperlink" Target="http://www.minstroyrf.ru/trades/view.territorial.php" TargetMode="External"/><Relationship Id="rId320" Type="http://schemas.openxmlformats.org/officeDocument/2006/relationships/hyperlink" Target="http://www.minstroyrf.ru/upload/iblock/733/prikaz-380pr.pdf" TargetMode="External"/><Relationship Id="rId321" Type="http://schemas.openxmlformats.org/officeDocument/2006/relationships/hyperlink" Target="http://www.minstroyrf.ru/upload/iblock/733/prikaz-380pr.pdf" TargetMode="External"/><Relationship Id="rId322" Type="http://schemas.openxmlformats.org/officeDocument/2006/relationships/hyperlink" Target="http://www.minstroyrf.ru/trades/view.territorial.php" TargetMode="External"/><Relationship Id="rId323" Type="http://schemas.openxmlformats.org/officeDocument/2006/relationships/hyperlink" Target="http://www.minstroyrf.ru/upload/iblock/a08/prikaz-404pr.pdf" TargetMode="External"/><Relationship Id="rId324" Type="http://schemas.openxmlformats.org/officeDocument/2006/relationships/hyperlink" Target="http://www.minstroyrf.ru/upload/iblock/a08/prikaz-404pr.pdf" TargetMode="External"/><Relationship Id="rId325" Type="http://schemas.openxmlformats.org/officeDocument/2006/relationships/hyperlink" Target="http://www.minstroyrf.ru/trades/view.territorial.php" TargetMode="External"/><Relationship Id="rId326" Type="http://schemas.openxmlformats.org/officeDocument/2006/relationships/hyperlink" Target="http://www.minstroyrf.ru/upload/iblock/0c0/prikaz-407pr.pdf" TargetMode="External"/><Relationship Id="rId327" Type="http://schemas.openxmlformats.org/officeDocument/2006/relationships/hyperlink" Target="http://www.minstroyrf.ru/upload/iblock/0c0/prikaz-407pr.pdf" TargetMode="External"/><Relationship Id="rId328" Type="http://schemas.openxmlformats.org/officeDocument/2006/relationships/hyperlink" Target="http://www.minstroyrf.ru/trades/view.territorial.php" TargetMode="External"/><Relationship Id="rId329" Type="http://schemas.openxmlformats.org/officeDocument/2006/relationships/hyperlink" Target="http://www.minstroyrf.ru/upload/iblock/b93/prikaz-433pr.pdf" TargetMode="External"/><Relationship Id="rId330" Type="http://schemas.openxmlformats.org/officeDocument/2006/relationships/hyperlink" Target="http://www.minstroyrf.ru/upload/iblock/b93/prikaz-433pr.pdf" TargetMode="External"/><Relationship Id="rId331" Type="http://schemas.openxmlformats.org/officeDocument/2006/relationships/hyperlink" Target="http://www.minstroyrf.ru/trades/view.territorial.php" TargetMode="External"/><Relationship Id="rId332" Type="http://schemas.openxmlformats.org/officeDocument/2006/relationships/hyperlink" Target="http://www.minstroyrf.ru/upload/iblock/e36/prikaz-434pr.pdf" TargetMode="External"/><Relationship Id="rId333" Type="http://schemas.openxmlformats.org/officeDocument/2006/relationships/hyperlink" Target="http://www.minstroyrf.ru/upload/iblock/e36/prikaz-434pr.pdf" TargetMode="External"/><Relationship Id="rId334" Type="http://schemas.openxmlformats.org/officeDocument/2006/relationships/hyperlink" Target="http://www.minstroyrf.ru/trades/view.territorial.php" TargetMode="External"/><Relationship Id="rId335" Type="http://schemas.openxmlformats.org/officeDocument/2006/relationships/hyperlink" Target="http://www.minstroyrf.ru/upload/iblock/a77/prikaz-435pr.pdf" TargetMode="External"/><Relationship Id="rId336" Type="http://schemas.openxmlformats.org/officeDocument/2006/relationships/hyperlink" Target="http://www.minstroyrf.ru/upload/iblock/a77/prikaz-435pr.pdf" TargetMode="External"/><Relationship Id="rId337" Type="http://schemas.openxmlformats.org/officeDocument/2006/relationships/hyperlink" Target="http://www.minstroyrf.ru/trades/view.territorial.php" TargetMode="External"/><Relationship Id="rId338" Type="http://schemas.openxmlformats.org/officeDocument/2006/relationships/hyperlink" Target="http://www.minstroyrf.ru/upload/iblock/9f9/prikaz-436pr.pdf" TargetMode="External"/><Relationship Id="rId339" Type="http://schemas.openxmlformats.org/officeDocument/2006/relationships/hyperlink" Target="http://www.minstroyrf.ru/upload/iblock/9f9/prikaz-436pr.pdf" TargetMode="External"/><Relationship Id="rId340" Type="http://schemas.openxmlformats.org/officeDocument/2006/relationships/hyperlink" Target="http://www.minstroyrf.ru/trades/view.territorial.php" TargetMode="External"/><Relationship Id="rId341" Type="http://schemas.openxmlformats.org/officeDocument/2006/relationships/hyperlink" Target="http://www.minstroyrf.ru/upload/iblock/6a1/prikaz-437pr.pdf" TargetMode="External"/><Relationship Id="rId342" Type="http://schemas.openxmlformats.org/officeDocument/2006/relationships/hyperlink" Target="http://www.minstroyrf.ru/upload/iblock/6a1/prikaz-437pr.pdf" TargetMode="External"/><Relationship Id="rId343" Type="http://schemas.openxmlformats.org/officeDocument/2006/relationships/hyperlink" Target="http://www.minstroyrf.ru/trades/view.territorial.php" TargetMode="External"/><Relationship Id="rId344" Type="http://schemas.openxmlformats.org/officeDocument/2006/relationships/hyperlink" Target="http://www.minstroyrf.ru/upload/iblock/5d5/prikaz-438pr.pdf" TargetMode="External"/><Relationship Id="rId345" Type="http://schemas.openxmlformats.org/officeDocument/2006/relationships/hyperlink" Target="http://www.minstroyrf.ru/upload/iblock/5d5/prikaz-438pr.pdf" TargetMode="External"/><Relationship Id="rId346" Type="http://schemas.openxmlformats.org/officeDocument/2006/relationships/hyperlink" Target="http://www.minstroyrf.ru/trades/view.territorial.php" TargetMode="External"/><Relationship Id="rId347" Type="http://schemas.openxmlformats.org/officeDocument/2006/relationships/hyperlink" Target="http://www.minstroyrf.ru/upload/iblock/683/prikaz-439pr.pdf" TargetMode="External"/><Relationship Id="rId348" Type="http://schemas.openxmlformats.org/officeDocument/2006/relationships/hyperlink" Target="http://www.minstroyrf.ru/upload/iblock/683/prikaz-439pr.pdf" TargetMode="External"/><Relationship Id="rId349" Type="http://schemas.openxmlformats.org/officeDocument/2006/relationships/hyperlink" Target="http://www.minstroyrf.ru/trades/view.territorial.php" TargetMode="External"/><Relationship Id="rId350" Type="http://schemas.openxmlformats.org/officeDocument/2006/relationships/hyperlink" Target="http://www.minstroyrf.ru/upload/iblock/026/prikaz-440pr.pdf" TargetMode="External"/><Relationship Id="rId351" Type="http://schemas.openxmlformats.org/officeDocument/2006/relationships/hyperlink" Target="http://www.minstroyrf.ru/upload/iblock/026/prikaz-440pr.pdf" TargetMode="External"/><Relationship Id="rId352" Type="http://schemas.openxmlformats.org/officeDocument/2006/relationships/hyperlink" Target="http://www.minstroyrf.ru/trades/view.territorial.php" TargetMode="External"/><Relationship Id="rId353" Type="http://schemas.openxmlformats.org/officeDocument/2006/relationships/hyperlink" Target="http://www.minstroyrf.ru/upload/iblock/6e8/prikaz-441pr.pdf" TargetMode="External"/><Relationship Id="rId354" Type="http://schemas.openxmlformats.org/officeDocument/2006/relationships/hyperlink" Target="http://www.minstroyrf.ru/upload/iblock/6e8/prikaz-441pr.pdf" TargetMode="External"/><Relationship Id="rId355" Type="http://schemas.openxmlformats.org/officeDocument/2006/relationships/hyperlink" Target="http://www.minstroyrf.ru/trades/view.territorial.php" TargetMode="External"/><Relationship Id="rId356" Type="http://schemas.openxmlformats.org/officeDocument/2006/relationships/hyperlink" Target="http://www.minstroyrf.ru/upload/iblock/3fb/prikaz-442pr.pdf" TargetMode="External"/><Relationship Id="rId357" Type="http://schemas.openxmlformats.org/officeDocument/2006/relationships/hyperlink" Target="http://www.minstroyrf.ru/upload/iblock/3fb/prikaz-442pr.pdf" TargetMode="External"/><Relationship Id="rId358" Type="http://schemas.openxmlformats.org/officeDocument/2006/relationships/hyperlink" Target="http://www.minstroyrf.ru/trades/view.territorial.php" TargetMode="External"/><Relationship Id="rId359" Type="http://schemas.openxmlformats.org/officeDocument/2006/relationships/hyperlink" Target="http://www.minstroyrf.ru/trades/dwd-territorial.php?ID=1405" TargetMode="External"/><Relationship Id="rId360" Type="http://schemas.openxmlformats.org/officeDocument/2006/relationships/hyperlink" Target="http://www.minstroyrf.ru/trades/view.territorial.php" TargetMode="External"/><Relationship Id="rId361" Type="http://schemas.openxmlformats.org/officeDocument/2006/relationships/hyperlink" Target="http://www.minstroyrf.ru/trades/dwd-territorial.php?ID=1406" TargetMode="External"/><Relationship Id="rId362" Type="http://schemas.openxmlformats.org/officeDocument/2006/relationships/hyperlink" Target="http://www.minstroyrf.ru/trades/view.territorial.php" TargetMode="External"/><Relationship Id="rId363" Type="http://schemas.openxmlformats.org/officeDocument/2006/relationships/hyperlink" Target="http://www.minstroyrf.ru/trades/dwd-territorial.php?ID=1407" TargetMode="External"/><Relationship Id="rId364" Type="http://schemas.openxmlformats.org/officeDocument/2006/relationships/hyperlink" Target="http://www.minstroyrf.ru/trades/view.territorial.php" TargetMode="External"/><Relationship Id="rId365" Type="http://schemas.openxmlformats.org/officeDocument/2006/relationships/hyperlink" Target="http://www.minstroyrf.ru/trades/dwd-territorial.php?ID=1408" TargetMode="External"/><Relationship Id="rId366" Type="http://schemas.openxmlformats.org/officeDocument/2006/relationships/hyperlink" Target="http://www.minstroyrf.ru/trades/view.territorial.php" TargetMode="External"/><Relationship Id="rId367" Type="http://schemas.openxmlformats.org/officeDocument/2006/relationships/hyperlink" Target="http://www.minstroyrf.ru/trades/dwd-territorial.php?ID=1409" TargetMode="External"/><Relationship Id="rId368" Type="http://schemas.openxmlformats.org/officeDocument/2006/relationships/hyperlink" Target="http://www.minstroyrf.ru/trades/view.territorial.php" TargetMode="External"/><Relationship Id="rId369" Type="http://schemas.openxmlformats.org/officeDocument/2006/relationships/hyperlink" Target="http://www.minstroyrf.ru/trades/dwd-territorial.php?ID=1410" TargetMode="External"/><Relationship Id="rId370" Type="http://schemas.openxmlformats.org/officeDocument/2006/relationships/hyperlink" Target="http://www.minstroyrf.ru/trades/view.territorial.php" TargetMode="External"/><Relationship Id="rId371" Type="http://schemas.openxmlformats.org/officeDocument/2006/relationships/hyperlink" Target="http://www.minstroyrf.ru/trades/dwd-territorial.php?ID=1411" TargetMode="External"/><Relationship Id="rId372" Type="http://schemas.openxmlformats.org/officeDocument/2006/relationships/hyperlink" Target="http://www.minstroyrf.ru/trades/view.territorial.php" TargetMode="External"/><Relationship Id="rId373" Type="http://schemas.openxmlformats.org/officeDocument/2006/relationships/hyperlink" Target="http://www.minstroyrf.ru/trades/dwd-territorial.php?ID=1412" TargetMode="External"/><Relationship Id="rId374" Type="http://schemas.openxmlformats.org/officeDocument/2006/relationships/hyperlink" Target="http://www.minstroyrf.ru/trades/view.territorial.php" TargetMode="External"/><Relationship Id="rId375" Type="http://schemas.openxmlformats.org/officeDocument/2006/relationships/hyperlink" Target="http://www.minstroyrf.ru/trades/dwd-territorial.php?ID=3845" TargetMode="External"/><Relationship Id="rId376" Type="http://schemas.openxmlformats.org/officeDocument/2006/relationships/hyperlink" Target="http://www.minstroyrf.ru/trades/view.territorial.php" TargetMode="External"/><Relationship Id="rId377" Type="http://schemas.openxmlformats.org/officeDocument/2006/relationships/hyperlink" Target="http://www.minstroyrf.ru/trades/dwd-territorial.php?ID=3846" TargetMode="External"/><Relationship Id="rId378" Type="http://schemas.openxmlformats.org/officeDocument/2006/relationships/hyperlink" Target="http://www.minstroyrf.ru/trades/view.territorial.php" TargetMode="External"/><Relationship Id="rId379" Type="http://schemas.openxmlformats.org/officeDocument/2006/relationships/hyperlink" Target="http://www.minstroyrf.ru/trades/dwd-territorial.php?ID=3847" TargetMode="External"/><Relationship Id="rId380" Type="http://schemas.openxmlformats.org/officeDocument/2006/relationships/hyperlink" Target="http://www.minstroyrf.ru/trades/view.territorial.php" TargetMode="External"/><Relationship Id="rId381" Type="http://schemas.openxmlformats.org/officeDocument/2006/relationships/hyperlink" Target="http://www.minstroyrf.ru/trades/dwd-territorial.php?ID=3848" TargetMode="External"/><Relationship Id="rId382" Type="http://schemas.openxmlformats.org/officeDocument/2006/relationships/hyperlink" Target="http://www.minstroyrf.ru/trades/view.territorial.php" TargetMode="External"/><Relationship Id="rId383" Type="http://schemas.openxmlformats.org/officeDocument/2006/relationships/hyperlink" Target="http://www.minstroyrf.ru/trades/dwd-territorial.php?ID=3849" TargetMode="External"/><Relationship Id="rId384" Type="http://schemas.openxmlformats.org/officeDocument/2006/relationships/hyperlink" Target="http://www.minstroyrf.ru/trades/view.territorial.php" TargetMode="External"/><Relationship Id="rId385" Type="http://schemas.openxmlformats.org/officeDocument/2006/relationships/hyperlink" Target="http://www.minstroyrf.ru/trades/dwd-territorial.php?ID=3850" TargetMode="External"/><Relationship Id="rId386" Type="http://schemas.openxmlformats.org/officeDocument/2006/relationships/hyperlink" Target="http://www.minstroyrf.ru/trades/view.territorial.php" TargetMode="External"/><Relationship Id="rId387" Type="http://schemas.openxmlformats.org/officeDocument/2006/relationships/hyperlink" Target="http://www.minstroyrf.ru/trades/dwd-territorial.php?ID=3851" TargetMode="External"/><Relationship Id="rId388" Type="http://schemas.openxmlformats.org/officeDocument/2006/relationships/hyperlink" Target="http://www.minstroyrf.ru/trades/view.territorial.php" TargetMode="External"/><Relationship Id="rId389" Type="http://schemas.openxmlformats.org/officeDocument/2006/relationships/hyperlink" Target="http://www.minstroyrf.ru/trades/dwd-territorial.php?ID=3852" TargetMode="External"/><Relationship Id="rId390" Type="http://schemas.openxmlformats.org/officeDocument/2006/relationships/hyperlink" Target="http://www.minstroyrf.ru/trades/view.territorial.php" TargetMode="External"/><Relationship Id="rId391" Type="http://schemas.openxmlformats.org/officeDocument/2006/relationships/hyperlink" Target="http://www.minstroyrf.ru/trades/dwd-territorial.php?ID=3853" TargetMode="External"/><Relationship Id="rId392" Type="http://schemas.openxmlformats.org/officeDocument/2006/relationships/hyperlink" Target="http://www.minstroyrf.ru/trades/view.territorial.php" TargetMode="External"/><Relationship Id="rId393" Type="http://schemas.openxmlformats.org/officeDocument/2006/relationships/hyperlink" Target="http://www.minstroyrf.ru/trades/dwd-territorial.php?ID=3854" TargetMode="External"/><Relationship Id="rId394" Type="http://schemas.openxmlformats.org/officeDocument/2006/relationships/hyperlink" Target="http://www.minstroyrf.ru/trades/view.territorial.php" TargetMode="External"/><Relationship Id="rId395" Type="http://schemas.openxmlformats.org/officeDocument/2006/relationships/hyperlink" Target="http://www.minstroyrf.ru/trades/dwd-territorial.php?ID=3855" TargetMode="External"/><Relationship Id="rId396" Type="http://schemas.openxmlformats.org/officeDocument/2006/relationships/hyperlink" Target="http://www.minstroyrf.ru/trades/view.territorial.php" TargetMode="External"/><Relationship Id="rId397" Type="http://schemas.openxmlformats.org/officeDocument/2006/relationships/hyperlink" Target="http://www.minstroyrf.ru/trades/dwd-territorial.php?ID=3856" TargetMode="External"/><Relationship Id="rId398" Type="http://schemas.openxmlformats.org/officeDocument/2006/relationships/hyperlink" Target="http://www.minstroyrf.ru/trades/view.territorial.php" TargetMode="External"/><Relationship Id="rId399" Type="http://schemas.openxmlformats.org/officeDocument/2006/relationships/hyperlink" Target="http://www.minstroyrf.ru/trades/dwd-territorial.php?ID=3857" TargetMode="External"/><Relationship Id="rId400" Type="http://schemas.openxmlformats.org/officeDocument/2006/relationships/hyperlink" Target="http://www.minstroyrf.ru/trades/view.territorial.php" TargetMode="External"/><Relationship Id="rId401" Type="http://schemas.openxmlformats.org/officeDocument/2006/relationships/hyperlink" Target="http://www.minstroyrf.ru/trades/dwd-territorial.php?ID=3858" TargetMode="External"/><Relationship Id="rId402" Type="http://schemas.openxmlformats.org/officeDocument/2006/relationships/hyperlink" Target="http://www.minstroyrf.ru/trades/view.territorial.php" TargetMode="External"/><Relationship Id="rId403" Type="http://schemas.openxmlformats.org/officeDocument/2006/relationships/hyperlink" Target="http://www.minstroyrf.ru/trades/dwd-territorial.php?ID=3859" TargetMode="External"/><Relationship Id="rId404" Type="http://schemas.openxmlformats.org/officeDocument/2006/relationships/hyperlink" Target="http://www.minstroyrf.ru/trades/view.territorial.php" TargetMode="External"/><Relationship Id="rId405" Type="http://schemas.openxmlformats.org/officeDocument/2006/relationships/hyperlink" Target="http://www.minstroyrf.ru/trades/dwd-territorial.php?ID=3860" TargetMode="External"/><Relationship Id="rId406" Type="http://schemas.openxmlformats.org/officeDocument/2006/relationships/hyperlink" Target="http://www.minstroyrf.ru/trades/view.territorial.php" TargetMode="External"/><Relationship Id="rId407" Type="http://schemas.openxmlformats.org/officeDocument/2006/relationships/hyperlink" Target="http://www.minstroyrf.ru/trades/dwd-territorial.php?ID=3861" TargetMode="External"/><Relationship Id="rId408" Type="http://schemas.openxmlformats.org/officeDocument/2006/relationships/hyperlink" Target="http://www.minstroyrf.ru/trades/view.territorial.php" TargetMode="External"/><Relationship Id="rId409" Type="http://schemas.openxmlformats.org/officeDocument/2006/relationships/hyperlink" Target="http://www.minstroyrf.ru/trades/dwd-territorial.php?ID=3862" TargetMode="External"/><Relationship Id="rId410" Type="http://schemas.openxmlformats.org/officeDocument/2006/relationships/hyperlink" Target="http://www.minstroyrf.ru/trades/view.territorial.php" TargetMode="External"/><Relationship Id="rId411" Type="http://schemas.openxmlformats.org/officeDocument/2006/relationships/hyperlink" Target="http://www.minstroyrf.ru/trades/dwd-territorial.php?ID=3863" TargetMode="External"/><Relationship Id="rId412" Type="http://schemas.openxmlformats.org/officeDocument/2006/relationships/hyperlink" Target="http://www.minstroyrf.ru/trades/view.territorial.php" TargetMode="External"/><Relationship Id="rId413" Type="http://schemas.openxmlformats.org/officeDocument/2006/relationships/hyperlink" Target="http://www.minstroyrf.ru/trades/dwd-territorial.php?ID=3864" TargetMode="External"/><Relationship Id="rId414" Type="http://schemas.openxmlformats.org/officeDocument/2006/relationships/hyperlink" Target="http://www.minstroyrf.ru/trades/view.territorial.php" TargetMode="External"/><Relationship Id="rId415" Type="http://schemas.openxmlformats.org/officeDocument/2006/relationships/hyperlink" Target="http://www.minstroyrf.ru/trades/dwd-territorial.php?ID=3865" TargetMode="External"/><Relationship Id="rId416" Type="http://schemas.openxmlformats.org/officeDocument/2006/relationships/hyperlink" Target="http://www.minstroyrf.ru/trades/view.territorial.php" TargetMode="External"/><Relationship Id="rId417" Type="http://schemas.openxmlformats.org/officeDocument/2006/relationships/hyperlink" Target="http://www.minstroyrf.ru/trades/dwd-territorial.php?ID=3866" TargetMode="External"/><Relationship Id="rId418" Type="http://schemas.openxmlformats.org/officeDocument/2006/relationships/hyperlink" Target="http://www.minstroyrf.ru/trades/view.territorial.php" TargetMode="External"/><Relationship Id="rId419" Type="http://schemas.openxmlformats.org/officeDocument/2006/relationships/hyperlink" Target="http://www.minstroyrf.ru/trades/dwd-territorial.php?ID=3867" TargetMode="External"/><Relationship Id="rId420" Type="http://schemas.openxmlformats.org/officeDocument/2006/relationships/hyperlink" Target="http://www.minstroyrf.ru/trades/view.territorial.php" TargetMode="External"/><Relationship Id="rId421" Type="http://schemas.openxmlformats.org/officeDocument/2006/relationships/hyperlink" Target="http://www.minstroyrf.ru/trades/dwd-territorial.php?ID=3868" TargetMode="External"/><Relationship Id="rId422" Type="http://schemas.openxmlformats.org/officeDocument/2006/relationships/hyperlink" Target="http://www.minstroyrf.ru/trades/view.territorial.php" TargetMode="External"/><Relationship Id="rId423" Type="http://schemas.openxmlformats.org/officeDocument/2006/relationships/hyperlink" Target="http://www.minstroyrf.ru/trades/dwd-territorial.php?ID=3869" TargetMode="External"/><Relationship Id="rId424" Type="http://schemas.openxmlformats.org/officeDocument/2006/relationships/hyperlink" Target="http://www.minstroyrf.ru/trades/view.territorial.php" TargetMode="External"/><Relationship Id="rId425" Type="http://schemas.openxmlformats.org/officeDocument/2006/relationships/hyperlink" Target="http://www.minstroyrf.ru/trades/dwd-territorial.php?ID=3870" TargetMode="External"/><Relationship Id="rId426" Type="http://schemas.openxmlformats.org/officeDocument/2006/relationships/hyperlink" Target="http://www.minstroyrf.ru/trades/view.territorial.php" TargetMode="External"/><Relationship Id="rId427" Type="http://schemas.openxmlformats.org/officeDocument/2006/relationships/hyperlink" Target="http://www.minstroyrf.ru/trades/dwd-territorial.php?ID=3871" TargetMode="External"/><Relationship Id="rId428" Type="http://schemas.openxmlformats.org/officeDocument/2006/relationships/hyperlink" Target="http://www.minstroyrf.ru/trades/view.territorial.php" TargetMode="External"/><Relationship Id="rId429" Type="http://schemas.openxmlformats.org/officeDocument/2006/relationships/hyperlink" Target="http://www.minstroyrf.ru/trades/dwd-territorial.php?ID=3872" TargetMode="External"/><Relationship Id="rId430" Type="http://schemas.openxmlformats.org/officeDocument/2006/relationships/hyperlink" Target="http://www.minstroyrf.ru/trades/view.territorial.php" TargetMode="External"/><Relationship Id="rId431" Type="http://schemas.openxmlformats.org/officeDocument/2006/relationships/hyperlink" Target="http://www.minstroyrf.ru/trades/dwd-territorial.php?ID=3873" TargetMode="External"/><Relationship Id="rId432" Type="http://schemas.openxmlformats.org/officeDocument/2006/relationships/hyperlink" Target="http://www.minstroyrf.ru/trades/view.territorial.php" TargetMode="External"/><Relationship Id="rId433" Type="http://schemas.openxmlformats.org/officeDocument/2006/relationships/hyperlink" Target="http://www.minstroyrf.ru/trades/dwd-territorial.php?ID=3874" TargetMode="External"/><Relationship Id="rId434" Type="http://schemas.openxmlformats.org/officeDocument/2006/relationships/hyperlink" Target="http://www.minstroyrf.ru/trades/view.territorial.php" TargetMode="External"/><Relationship Id="rId435" Type="http://schemas.openxmlformats.org/officeDocument/2006/relationships/hyperlink" Target="http://www.minstroyrf.ru/trades/dwd-territorial.php?ID=3875" TargetMode="External"/><Relationship Id="rId436" Type="http://schemas.openxmlformats.org/officeDocument/2006/relationships/hyperlink" Target="http://www.minstroyrf.ru/trades/view.territorial.php" TargetMode="External"/><Relationship Id="rId437" Type="http://schemas.openxmlformats.org/officeDocument/2006/relationships/hyperlink" Target="http://www.minstroyrf.ru/trades/dwd-territorial.php?ID=3876" TargetMode="External"/><Relationship Id="rId438" Type="http://schemas.openxmlformats.org/officeDocument/2006/relationships/hyperlink" Target="http://www.minstroyrf.ru/trades/view.territorial.php" TargetMode="External"/><Relationship Id="rId439" Type="http://schemas.openxmlformats.org/officeDocument/2006/relationships/hyperlink" Target="http://www.minstroyrf.ru/trades/dwd-territorial.php?ID=3877" TargetMode="External"/><Relationship Id="rId440" Type="http://schemas.openxmlformats.org/officeDocument/2006/relationships/hyperlink" Target="http://www.minstroyrf.ru/trades/view.territorial.php" TargetMode="External"/><Relationship Id="rId441" Type="http://schemas.openxmlformats.org/officeDocument/2006/relationships/hyperlink" Target="http://www.minstroyrf.ru/trades/dwd-territorial.php?ID=3878" TargetMode="External"/><Relationship Id="rId442" Type="http://schemas.openxmlformats.org/officeDocument/2006/relationships/hyperlink" Target="http://www.minstroyrf.ru/trades/view.territorial.php" TargetMode="External"/><Relationship Id="rId443" Type="http://schemas.openxmlformats.org/officeDocument/2006/relationships/hyperlink" Target="http://www.minstroyrf.ru/trades/dwd-territorial.php?ID=3879" TargetMode="External"/><Relationship Id="rId444" Type="http://schemas.openxmlformats.org/officeDocument/2006/relationships/hyperlink" Target="http://www.minstroyrf.ru/trades/view.territorial.php" TargetMode="External"/><Relationship Id="rId445" Type="http://schemas.openxmlformats.org/officeDocument/2006/relationships/hyperlink" Target="http://www.minstroyrf.ru/trades/dwd-territorial.php?ID=3880" TargetMode="External"/><Relationship Id="rId446" Type="http://schemas.openxmlformats.org/officeDocument/2006/relationships/hyperlink" Target="http://www.minstroyrf.ru/trades/view.territorial.php" TargetMode="External"/><Relationship Id="rId447" Type="http://schemas.openxmlformats.org/officeDocument/2006/relationships/hyperlink" Target="http://www.minstroyrf.ru/trades/dwd-territorial.php?ID=3881" TargetMode="External"/><Relationship Id="rId448" Type="http://schemas.openxmlformats.org/officeDocument/2006/relationships/hyperlink" Target="http://www.minstroyrf.ru/trades/view.territorial.php" TargetMode="External"/><Relationship Id="rId449" Type="http://schemas.openxmlformats.org/officeDocument/2006/relationships/hyperlink" Target="http://www.minstroyrf.ru/trades/dwd-territorial.php?ID=3882" TargetMode="External"/><Relationship Id="rId450" Type="http://schemas.openxmlformats.org/officeDocument/2006/relationships/hyperlink" Target="http://www.minstroyrf.ru/trades/view.territorial.php" TargetMode="External"/><Relationship Id="rId451" Type="http://schemas.openxmlformats.org/officeDocument/2006/relationships/hyperlink" Target="http://www.minstroyrf.ru/trades/dwd-territorial.php?ID=3883" TargetMode="External"/><Relationship Id="rId452" Type="http://schemas.openxmlformats.org/officeDocument/2006/relationships/hyperlink" Target="http://www.minstroyrf.ru/trades/view.territorial.php" TargetMode="External"/><Relationship Id="rId453" Type="http://schemas.openxmlformats.org/officeDocument/2006/relationships/hyperlink" Target="http://www.minstroyrf.ru/trades/dwd-territorial.php?ID=3884" TargetMode="External"/><Relationship Id="rId454" Type="http://schemas.openxmlformats.org/officeDocument/2006/relationships/hyperlink" Target="http://www.minstroyrf.ru/trades/view.territorial.php" TargetMode="External"/><Relationship Id="rId455" Type="http://schemas.openxmlformats.org/officeDocument/2006/relationships/hyperlink" Target="http://www.minstroyrf.ru/trades/dwd-territorial.php?ID=3885" TargetMode="External"/><Relationship Id="rId456" Type="http://schemas.openxmlformats.org/officeDocument/2006/relationships/hyperlink" Target="http://www.minstroyrf.ru/trades/view.territorial.php" TargetMode="External"/><Relationship Id="rId457" Type="http://schemas.openxmlformats.org/officeDocument/2006/relationships/hyperlink" Target="http://www.minstroyrf.ru/trades/dwd-territorial.php?ID=3886" TargetMode="External"/><Relationship Id="rId458" Type="http://schemas.openxmlformats.org/officeDocument/2006/relationships/hyperlink" Target="http://www.minstroyrf.ru/trades/view.territorial.php" TargetMode="External"/><Relationship Id="rId459" Type="http://schemas.openxmlformats.org/officeDocument/2006/relationships/hyperlink" Target="http://www.minstroyrf.ru/trades/dwd-territorial.php?ID=3887" TargetMode="External"/><Relationship Id="rId460" Type="http://schemas.openxmlformats.org/officeDocument/2006/relationships/hyperlink" Target="http://www.minstroyrf.ru/trades/view.territorial.php" TargetMode="External"/><Relationship Id="rId461" Type="http://schemas.openxmlformats.org/officeDocument/2006/relationships/hyperlink" Target="http://www.minstroyrf.ru/trades/dwd-territorial.php?ID=3888" TargetMode="External"/><Relationship Id="rId462" Type="http://schemas.openxmlformats.org/officeDocument/2006/relationships/hyperlink" Target="http://www.minstroyrf.ru/trades/view.territorial.php" TargetMode="External"/><Relationship Id="rId463" Type="http://schemas.openxmlformats.org/officeDocument/2006/relationships/hyperlink" Target="http://www.minstroyrf.ru/trades/dwd-territorial.php?ID=3889" TargetMode="External"/><Relationship Id="rId464" Type="http://schemas.openxmlformats.org/officeDocument/2006/relationships/hyperlink" Target="http://www.minstroyrf.ru/trades/view.territorial.php" TargetMode="External"/><Relationship Id="rId465" Type="http://schemas.openxmlformats.org/officeDocument/2006/relationships/hyperlink" Target="http://www.minstroyrf.ru/trades/dwd-territorial.php?ID=3890" TargetMode="External"/><Relationship Id="rId466" Type="http://schemas.openxmlformats.org/officeDocument/2006/relationships/hyperlink" Target="http://www.minstroyrf.ru/trades/view.territorial.php" TargetMode="External"/><Relationship Id="rId467" Type="http://schemas.openxmlformats.org/officeDocument/2006/relationships/hyperlink" Target="http://www.minstroyrf.ru/trades/dwd-territorial.php?ID=3891" TargetMode="External"/><Relationship Id="rId468" Type="http://schemas.openxmlformats.org/officeDocument/2006/relationships/hyperlink" Target="http://www.minstroyrf.ru/trades/view.territorial.php" TargetMode="External"/><Relationship Id="rId469" Type="http://schemas.openxmlformats.org/officeDocument/2006/relationships/hyperlink" Target="http://www.minstroyrf.ru/trades/dwd-territorial.php?ID=3892" TargetMode="External"/><Relationship Id="rId470" Type="http://schemas.openxmlformats.org/officeDocument/2006/relationships/hyperlink" Target="http://www.minstroyrf.ru/trades/view.territorial.php" TargetMode="External"/><Relationship Id="rId471" Type="http://schemas.openxmlformats.org/officeDocument/2006/relationships/hyperlink" Target="http://www.minstroyrf.ru/trades/dwd-territorial.php?ID=3893" TargetMode="External"/><Relationship Id="rId472" Type="http://schemas.openxmlformats.org/officeDocument/2006/relationships/hyperlink" Target="http://www.minstroyrf.ru/trades/view.territorial.php" TargetMode="External"/><Relationship Id="rId473" Type="http://schemas.openxmlformats.org/officeDocument/2006/relationships/hyperlink" Target="http://www.minstroyrf.ru/trades/dwd-territorial.php?ID=3894" TargetMode="External"/><Relationship Id="rId474" Type="http://schemas.openxmlformats.org/officeDocument/2006/relationships/hyperlink" Target="http://www.minstroyrf.ru/trades/view.territorial.php" TargetMode="External"/><Relationship Id="rId475" Type="http://schemas.openxmlformats.org/officeDocument/2006/relationships/hyperlink" Target="http://www.minstroyrf.ru/trades/dwd-territorial.php?ID=3895" TargetMode="External"/><Relationship Id="rId476" Type="http://schemas.openxmlformats.org/officeDocument/2006/relationships/hyperlink" Target="http://www.minstroyrf.ru/trades/view.territorial.php" TargetMode="External"/><Relationship Id="rId477" Type="http://schemas.openxmlformats.org/officeDocument/2006/relationships/hyperlink" Target="http://www.minstroyrf.ru/trades/dwd-territorial.php?ID=3896" TargetMode="External"/><Relationship Id="rId478" Type="http://schemas.openxmlformats.org/officeDocument/2006/relationships/hyperlink" Target="http://www.minstroyrf.ru/trades/view.territorial.php" TargetMode="External"/><Relationship Id="rId479" Type="http://schemas.openxmlformats.org/officeDocument/2006/relationships/hyperlink" Target="http://www.minstroyrf.ru/trades/dwd-territorial.php?ID=3897" TargetMode="External"/><Relationship Id="rId480" Type="http://schemas.openxmlformats.org/officeDocument/2006/relationships/hyperlink" Target="http://www.minstroyrf.ru/trades/view.territorial.php" TargetMode="External"/><Relationship Id="rId481" Type="http://schemas.openxmlformats.org/officeDocument/2006/relationships/hyperlink" Target="http://www.minstroyrf.ru/trades/dwd-territorial.php?ID=3898" TargetMode="External"/><Relationship Id="rId482" Type="http://schemas.openxmlformats.org/officeDocument/2006/relationships/hyperlink" Target="http://www.minstroyrf.ru/trades/view.territorial.php" TargetMode="External"/><Relationship Id="rId483" Type="http://schemas.openxmlformats.org/officeDocument/2006/relationships/hyperlink" Target="http://www.minstroyrf.ru/trades/dwd-territorial.php?ID=3899" TargetMode="External"/><Relationship Id="rId484" Type="http://schemas.openxmlformats.org/officeDocument/2006/relationships/hyperlink" Target="http://www.minstroyrf.ru/trades/view.territorial.php" TargetMode="External"/><Relationship Id="rId485" Type="http://schemas.openxmlformats.org/officeDocument/2006/relationships/hyperlink" Target="http://www.minstroyrf.ru/trades/dwd-territorial.php?ID=3900" TargetMode="External"/><Relationship Id="rId486" Type="http://schemas.openxmlformats.org/officeDocument/2006/relationships/hyperlink" Target="http://www.minstroyrf.ru/trades/view.territorial.php" TargetMode="External"/><Relationship Id="rId487" Type="http://schemas.openxmlformats.org/officeDocument/2006/relationships/hyperlink" Target="http://www.minstroyrf.ru/trades/dwd-territorial.php?ID=3901" TargetMode="External"/><Relationship Id="rId488" Type="http://schemas.openxmlformats.org/officeDocument/2006/relationships/hyperlink" Target="http://www.minstroyrf.ru/trades/view.territorial.php" TargetMode="External"/><Relationship Id="rId489" Type="http://schemas.openxmlformats.org/officeDocument/2006/relationships/hyperlink" Target="http://www.minstroyrf.ru/trades/dwd-territorial.php?ID=3902" TargetMode="External"/><Relationship Id="rId490" Type="http://schemas.openxmlformats.org/officeDocument/2006/relationships/hyperlink" Target="http://www.minstroyrf.ru/trades/view.territorial.php" TargetMode="External"/><Relationship Id="rId491" Type="http://schemas.openxmlformats.org/officeDocument/2006/relationships/hyperlink" Target="http://www.minstroyrf.ru/trades/dwd-territorial.php?ID=3903" TargetMode="External"/><Relationship Id="rId492" Type="http://schemas.openxmlformats.org/officeDocument/2006/relationships/hyperlink" Target="http://www.minstroyrf.ru/trades/view.territorial.php" TargetMode="External"/><Relationship Id="rId493" Type="http://schemas.openxmlformats.org/officeDocument/2006/relationships/hyperlink" Target="http://www.minstroyrf.ru/trades/dwd-territorial.php?ID=3904" TargetMode="External"/><Relationship Id="rId494" Type="http://schemas.openxmlformats.org/officeDocument/2006/relationships/hyperlink" Target="http://www.minstroyrf.ru/trades/view.territorial.php" TargetMode="External"/><Relationship Id="rId495" Type="http://schemas.openxmlformats.org/officeDocument/2006/relationships/hyperlink" Target="http://www.minstroyrf.ru/trades/dwd-territorial.php?ID=3905" TargetMode="External"/><Relationship Id="rId496" Type="http://schemas.openxmlformats.org/officeDocument/2006/relationships/hyperlink" Target="http://www.minstroyrf.ru/trades/view.territorial.php" TargetMode="External"/><Relationship Id="rId497" Type="http://schemas.openxmlformats.org/officeDocument/2006/relationships/hyperlink" Target="http://www.minstroyrf.ru/trades/dwd-territorial.php?ID=3906" TargetMode="External"/><Relationship Id="rId498" Type="http://schemas.openxmlformats.org/officeDocument/2006/relationships/hyperlink" Target="http://www.minstroyrf.ru/trades/view.territorial.php" TargetMode="External"/><Relationship Id="rId499" Type="http://schemas.openxmlformats.org/officeDocument/2006/relationships/hyperlink" Target="http://www.minstroyrf.ru/trades/dwd-territorial.php?ID=3907" TargetMode="External"/><Relationship Id="rId500" Type="http://schemas.openxmlformats.org/officeDocument/2006/relationships/hyperlink" Target="http://www.minstroyrf.ru/trades/view.territorial.php" TargetMode="External"/><Relationship Id="rId501" Type="http://schemas.openxmlformats.org/officeDocument/2006/relationships/hyperlink" Target="http://www.minstroyrf.ru/trades/dwd-territorial.php?ID=3908" TargetMode="External"/><Relationship Id="rId502" Type="http://schemas.openxmlformats.org/officeDocument/2006/relationships/hyperlink" Target="http://www.minstroyrf.ru/trades/view.territorial.php" TargetMode="External"/><Relationship Id="rId503" Type="http://schemas.openxmlformats.org/officeDocument/2006/relationships/hyperlink" Target="http://www.minstroyrf.ru/trades/dwd-territorial.php?ID=3909" TargetMode="External"/><Relationship Id="rId504" Type="http://schemas.openxmlformats.org/officeDocument/2006/relationships/hyperlink" Target="http://www.minstroyrf.ru/trades/view.territorial.php" TargetMode="External"/><Relationship Id="rId505" Type="http://schemas.openxmlformats.org/officeDocument/2006/relationships/hyperlink" Target="http://www.minstroyrf.ru/trades/dwd-territorial.php?ID=3910" TargetMode="External"/><Relationship Id="rId506" Type="http://schemas.openxmlformats.org/officeDocument/2006/relationships/hyperlink" Target="http://www.minstroyrf.ru/trades/view.territorial.php" TargetMode="External"/><Relationship Id="rId507" Type="http://schemas.openxmlformats.org/officeDocument/2006/relationships/hyperlink" Target="http://www.minstroyrf.ru/trades/dwd-territorial.php?ID=3911" TargetMode="External"/><Relationship Id="rId508" Type="http://schemas.openxmlformats.org/officeDocument/2006/relationships/hyperlink" Target="http://www.minstroyrf.ru/trades/view.territorial.php" TargetMode="External"/><Relationship Id="rId509" Type="http://schemas.openxmlformats.org/officeDocument/2006/relationships/hyperlink" Target="http://www.minstroyrf.ru/trades/dwd-territorial.php?ID=3912" TargetMode="External"/><Relationship Id="rId510" Type="http://schemas.openxmlformats.org/officeDocument/2006/relationships/hyperlink" Target="http://www.minstroyrf.ru/trades/view.territorial.php" TargetMode="External"/><Relationship Id="rId511" Type="http://schemas.openxmlformats.org/officeDocument/2006/relationships/hyperlink" Target="http://www.minstroyrf.ru/trades/dwd-territorial.php?ID=3913" TargetMode="External"/><Relationship Id="rId512" Type="http://schemas.openxmlformats.org/officeDocument/2006/relationships/hyperlink" Target="http://www.minstroyrf.ru/trades/view.territorial.php" TargetMode="External"/><Relationship Id="rId513" Type="http://schemas.openxmlformats.org/officeDocument/2006/relationships/hyperlink" Target="http://www.minstroyrf.ru/trades/dwd-territorial.php?ID=3914" TargetMode="External"/><Relationship Id="rId514" Type="http://schemas.openxmlformats.org/officeDocument/2006/relationships/hyperlink" Target="http://www.minstroyrf.ru/trades/view.territorial.php" TargetMode="External"/><Relationship Id="rId515" Type="http://schemas.openxmlformats.org/officeDocument/2006/relationships/hyperlink" Target="http://www.minstroyrf.ru/trades/dwd-territorial.php?ID=3915" TargetMode="External"/><Relationship Id="rId516" Type="http://schemas.openxmlformats.org/officeDocument/2006/relationships/hyperlink" Target="http://www.minstroyrf.ru/trades/view.territorial.php" TargetMode="External"/><Relationship Id="rId517" Type="http://schemas.openxmlformats.org/officeDocument/2006/relationships/hyperlink" Target="http://www.minstroyrf.ru/trades/dwd-territorial.php?ID=3916" TargetMode="External"/><Relationship Id="rId518" Type="http://schemas.openxmlformats.org/officeDocument/2006/relationships/hyperlink" Target="http://www.minstroyrf.ru/trades/view.territorial.php" TargetMode="External"/><Relationship Id="rId519" Type="http://schemas.openxmlformats.org/officeDocument/2006/relationships/hyperlink" Target="http://www.minstroyrf.ru/trades/dwd-territorial.php?ID=3917" TargetMode="External"/><Relationship Id="rId520" Type="http://schemas.openxmlformats.org/officeDocument/2006/relationships/hyperlink" Target="http://www.minstroyrf.ru/trades/view.territorial.php" TargetMode="External"/><Relationship Id="rId521" Type="http://schemas.openxmlformats.org/officeDocument/2006/relationships/hyperlink" Target="http://www.minstroyrf.ru/trades/dwd-territorial.php?ID=3918" TargetMode="External"/><Relationship Id="rId522" Type="http://schemas.openxmlformats.org/officeDocument/2006/relationships/hyperlink" Target="http://www.minstroyrf.ru/trades/view.territorial.php" TargetMode="External"/><Relationship Id="rId523" Type="http://schemas.openxmlformats.org/officeDocument/2006/relationships/hyperlink" Target="http://www.minstroyrf.ru/trades/dwd-territorial.php?ID=3919" TargetMode="External"/><Relationship Id="rId524" Type="http://schemas.openxmlformats.org/officeDocument/2006/relationships/hyperlink" Target="http://www.minstroyrf.ru/trades/view.territorial.php" TargetMode="External"/><Relationship Id="rId525" Type="http://schemas.openxmlformats.org/officeDocument/2006/relationships/hyperlink" Target="http://www.minstroyrf.ru/trades/dwd-territorial.php?ID=3920" TargetMode="External"/><Relationship Id="rId526" Type="http://schemas.openxmlformats.org/officeDocument/2006/relationships/hyperlink" Target="http://www.minstroyrf.ru/trades/view.territorial.php" TargetMode="External"/><Relationship Id="rId527" Type="http://schemas.openxmlformats.org/officeDocument/2006/relationships/hyperlink" Target="http://www.minstroyrf.ru/trades/dwd-territorial.php?ID=3921" TargetMode="External"/><Relationship Id="rId528" Type="http://schemas.openxmlformats.org/officeDocument/2006/relationships/hyperlink" Target="http://www.minstroyrf.ru/trades/view.territorial.php" TargetMode="External"/><Relationship Id="rId529" Type="http://schemas.openxmlformats.org/officeDocument/2006/relationships/hyperlink" Target="http://www.minstroyrf.ru/trades/dwd-territorial.php?ID=3922" TargetMode="External"/><Relationship Id="rId530" Type="http://schemas.openxmlformats.org/officeDocument/2006/relationships/hyperlink" Target="http://www.minstroyrf.ru/trades/view.territorial.php" TargetMode="External"/><Relationship Id="rId531" Type="http://schemas.openxmlformats.org/officeDocument/2006/relationships/hyperlink" Target="http://www.minstroyrf.ru/trades/dwd-territorial.php?ID=3923" TargetMode="External"/><Relationship Id="rId532" Type="http://schemas.openxmlformats.org/officeDocument/2006/relationships/hyperlink" Target="http://www.minstroyrf.ru/trades/view.territorial.php" TargetMode="External"/><Relationship Id="rId533" Type="http://schemas.openxmlformats.org/officeDocument/2006/relationships/hyperlink" Target="http://www.minstroyrf.ru/trades/dwd-territorial.php?ID=3924" TargetMode="External"/><Relationship Id="rId534" Type="http://schemas.openxmlformats.org/officeDocument/2006/relationships/hyperlink" Target="http://www.minstroyrf.ru/trades/view.territorial.php" TargetMode="External"/><Relationship Id="rId535" Type="http://schemas.openxmlformats.org/officeDocument/2006/relationships/hyperlink" Target="http://www.minstroyrf.ru/trades/dwd-territorial.php?ID=3925" TargetMode="External"/><Relationship Id="rId536" Type="http://schemas.openxmlformats.org/officeDocument/2006/relationships/hyperlink" Target="http://www.minstroyrf.ru/trades/view.territorial.php" TargetMode="External"/><Relationship Id="rId537" Type="http://schemas.openxmlformats.org/officeDocument/2006/relationships/hyperlink" Target="http://www.minstroyrf.ru/trades/dwd-territorial.php?ID=3926" TargetMode="External"/><Relationship Id="rId538" Type="http://schemas.openxmlformats.org/officeDocument/2006/relationships/hyperlink" Target="http://www.minstroyrf.ru/trades/view.territorial.php" TargetMode="External"/><Relationship Id="rId539" Type="http://schemas.openxmlformats.org/officeDocument/2006/relationships/hyperlink" Target="http://www.minstroyrf.ru/trades/dwd-territorial.php?ID=3927" TargetMode="External"/><Relationship Id="rId540" Type="http://schemas.openxmlformats.org/officeDocument/2006/relationships/hyperlink" Target="http://www.minstroyrf.ru/trades/view.territorial.php" TargetMode="External"/><Relationship Id="rId541" Type="http://schemas.openxmlformats.org/officeDocument/2006/relationships/hyperlink" Target="http://www.minstroyrf.ru/trades/dwd-territorial.php?ID=3928" TargetMode="External"/><Relationship Id="rId542" Type="http://schemas.openxmlformats.org/officeDocument/2006/relationships/hyperlink" Target="http://www.minstroyrf.ru/trades/view.territorial.php" TargetMode="External"/><Relationship Id="rId543" Type="http://schemas.openxmlformats.org/officeDocument/2006/relationships/hyperlink" Target="http://www.minstroyrf.ru/trades/dwd-territorial.php?ID=3929" TargetMode="External"/><Relationship Id="rId544" Type="http://schemas.openxmlformats.org/officeDocument/2006/relationships/hyperlink" Target="http://www.minstroyrf.ru/trades/view.territorial.php" TargetMode="External"/><Relationship Id="rId545" Type="http://schemas.openxmlformats.org/officeDocument/2006/relationships/hyperlink" Target="http://www.minstroyrf.ru/trades/dwd-territorial.php?ID=3930" TargetMode="External"/><Relationship Id="rId546" Type="http://schemas.openxmlformats.org/officeDocument/2006/relationships/hyperlink" Target="http://www.minstroyrf.ru/trades/view.territorial.php" TargetMode="External"/><Relationship Id="rId547" Type="http://schemas.openxmlformats.org/officeDocument/2006/relationships/hyperlink" Target="http://www.minstroyrf.ru/trades/dwd-territorial.php?ID=3931" TargetMode="External"/><Relationship Id="rId548" Type="http://schemas.openxmlformats.org/officeDocument/2006/relationships/hyperlink" Target="http://www.minstroyrf.ru/trades/view.territorial.php" TargetMode="External"/><Relationship Id="rId549" Type="http://schemas.openxmlformats.org/officeDocument/2006/relationships/hyperlink" Target="http://www.minstroyrf.ru/trades/dwd-territorial.php?ID=3932" TargetMode="External"/><Relationship Id="rId550" Type="http://schemas.openxmlformats.org/officeDocument/2006/relationships/hyperlink" Target="http://www.minstroyrf.ru/trades/view.territorial.php" TargetMode="External"/><Relationship Id="rId551" Type="http://schemas.openxmlformats.org/officeDocument/2006/relationships/hyperlink" Target="http://www.minstroyrf.ru/trades/dwd-territorial.php?ID=3933" TargetMode="External"/><Relationship Id="rId552" Type="http://schemas.openxmlformats.org/officeDocument/2006/relationships/hyperlink" Target="http://www.minstroyrf.ru/trades/view.territorial.php" TargetMode="External"/><Relationship Id="rId553" Type="http://schemas.openxmlformats.org/officeDocument/2006/relationships/hyperlink" Target="http://www.minstroyrf.ru/trades/dwd-territorial.php?ID=3934" TargetMode="External"/><Relationship Id="rId554" Type="http://schemas.openxmlformats.org/officeDocument/2006/relationships/hyperlink" Target="http://www.minstroyrf.ru/trades/view.territorial.php" TargetMode="External"/><Relationship Id="rId555" Type="http://schemas.openxmlformats.org/officeDocument/2006/relationships/hyperlink" Target="http://www.minstroyrf.ru/trades/dwd-territorial.php?ID=3935" TargetMode="External"/><Relationship Id="rId556" Type="http://schemas.openxmlformats.org/officeDocument/2006/relationships/hyperlink" Target="http://www.minstroyrf.ru/trades/view.territorial.php" TargetMode="External"/><Relationship Id="rId557" Type="http://schemas.openxmlformats.org/officeDocument/2006/relationships/hyperlink" Target="http://www.minstroyrf.ru/trades/dwd-territorial.php?ID=3936" TargetMode="External"/><Relationship Id="rId558" Type="http://schemas.openxmlformats.org/officeDocument/2006/relationships/hyperlink" Target="http://www.minstroyrf.ru/trades/view.territorial.php" TargetMode="External"/><Relationship Id="rId559" Type="http://schemas.openxmlformats.org/officeDocument/2006/relationships/hyperlink" Target="http://www.minstroyrf.ru/trades/dwd-territorial.php?ID=3937" TargetMode="External"/><Relationship Id="rId560" Type="http://schemas.openxmlformats.org/officeDocument/2006/relationships/hyperlink" Target="http://www.minstroyrf.ru/trades/view.territorial.php" TargetMode="External"/><Relationship Id="rId561" Type="http://schemas.openxmlformats.org/officeDocument/2006/relationships/hyperlink" Target="http://www.minstroyrf.ru/trades/dwd-territorial.php?ID=3938" TargetMode="External"/><Relationship Id="rId562" Type="http://schemas.openxmlformats.org/officeDocument/2006/relationships/hyperlink" Target="http://www.minstroyrf.ru/trades/view.territorial.php" TargetMode="External"/><Relationship Id="rId563" Type="http://schemas.openxmlformats.org/officeDocument/2006/relationships/hyperlink" Target="http://www.minstroyrf.ru/trades/dwd-territorial.php?ID=3939" TargetMode="External"/><Relationship Id="rId564" Type="http://schemas.openxmlformats.org/officeDocument/2006/relationships/hyperlink" Target="http://www.minstroyrf.ru/trades/view.territorial.php" TargetMode="External"/><Relationship Id="rId565" Type="http://schemas.openxmlformats.org/officeDocument/2006/relationships/hyperlink" Target="http://www.minstroyrf.ru/trades/dwd-territorial.php?ID=3940" TargetMode="External"/><Relationship Id="rId566" Type="http://schemas.openxmlformats.org/officeDocument/2006/relationships/hyperlink" Target="http://www.minstroyrf.ru/trades/view.territorial.php" TargetMode="External"/><Relationship Id="rId567" Type="http://schemas.openxmlformats.org/officeDocument/2006/relationships/hyperlink" Target="http://www.minstroyrf.ru/trades/dwd-territorial.php?ID=3941" TargetMode="External"/><Relationship Id="rId568" Type="http://schemas.openxmlformats.org/officeDocument/2006/relationships/hyperlink" Target="http://www.minstroyrf.ru/trades/view.territorial.php" TargetMode="External"/><Relationship Id="rId569" Type="http://schemas.openxmlformats.org/officeDocument/2006/relationships/hyperlink" Target="http://www.minstroyrf.ru/trades/dwd-territorial.php?ID=3942" TargetMode="External"/><Relationship Id="rId570" Type="http://schemas.openxmlformats.org/officeDocument/2006/relationships/hyperlink" Target="http://www.minstroyrf.ru/trades/view.territorial.php" TargetMode="External"/><Relationship Id="rId571" Type="http://schemas.openxmlformats.org/officeDocument/2006/relationships/hyperlink" Target="http://www.minstroyrf.ru/trades/dwd-territorial.php?ID=3943" TargetMode="External"/><Relationship Id="rId572" Type="http://schemas.openxmlformats.org/officeDocument/2006/relationships/hyperlink" Target="http://www.minstroyrf.ru/trades/view.territorial.php" TargetMode="External"/><Relationship Id="rId573" Type="http://schemas.openxmlformats.org/officeDocument/2006/relationships/hyperlink" Target="http://www.minstroyrf.ru/trades/dwd-territorial.php?ID=3944" TargetMode="External"/><Relationship Id="rId574" Type="http://schemas.openxmlformats.org/officeDocument/2006/relationships/hyperlink" Target="http://www.minstroyrf.ru/trades/view.territorial.php" TargetMode="External"/><Relationship Id="rId575" Type="http://schemas.openxmlformats.org/officeDocument/2006/relationships/hyperlink" Target="http://www.minstroyrf.ru/trades/dwd-territorial.php?ID=3945" TargetMode="External"/><Relationship Id="rId576" Type="http://schemas.openxmlformats.org/officeDocument/2006/relationships/hyperlink" Target="http://www.minstroyrf.ru/trades/view.territorial.php" TargetMode="External"/><Relationship Id="rId577" Type="http://schemas.openxmlformats.org/officeDocument/2006/relationships/hyperlink" Target="http://www.minstroyrf.ru/trades/dwd-territorial.php?ID=4596" TargetMode="External"/><Relationship Id="rId578" Type="http://schemas.openxmlformats.org/officeDocument/2006/relationships/hyperlink" Target="http://www.minstroyrf.ru/trades/view.territorial.php" TargetMode="External"/><Relationship Id="rId579" Type="http://schemas.openxmlformats.org/officeDocument/2006/relationships/hyperlink" Target="http://www.minstroyrf.ru/trades/dwd-territorial.php?ID=4597" TargetMode="External"/><Relationship Id="rId580" Type="http://schemas.openxmlformats.org/officeDocument/2006/relationships/hyperlink" Target="http://www.minstroyrf.ru/trades/view.territorial.php" TargetMode="External"/><Relationship Id="rId581" Type="http://schemas.openxmlformats.org/officeDocument/2006/relationships/hyperlink" Target="http://www.minstroyrf.ru/trades/dwd-territorial.php?ID=4598" TargetMode="External"/><Relationship Id="rId582" Type="http://schemas.openxmlformats.org/officeDocument/2006/relationships/hyperlink" Target="http://www.minstroyrf.ru/trades/view.territorial.php" TargetMode="External"/><Relationship Id="rId583" Type="http://schemas.openxmlformats.org/officeDocument/2006/relationships/hyperlink" Target="http://www.minstroyrf.ru/trades/dwd-territorial.php?ID=4599" TargetMode="External"/><Relationship Id="rId584" Type="http://schemas.openxmlformats.org/officeDocument/2006/relationships/hyperlink" Target="http://www.minstroyrf.ru/trades/view.territorial.php" TargetMode="External"/><Relationship Id="rId585" Type="http://schemas.openxmlformats.org/officeDocument/2006/relationships/hyperlink" Target="http://www.minstroyrf.ru/trades/dwd-territorial.php?ID=4600" TargetMode="External"/><Relationship Id="rId586" Type="http://schemas.openxmlformats.org/officeDocument/2006/relationships/hyperlink" Target="http://www.minstroyrf.ru/trades/view.territorial.php" TargetMode="External"/><Relationship Id="rId587" Type="http://schemas.openxmlformats.org/officeDocument/2006/relationships/hyperlink" Target="http://www.minstroyrf.ru/trades/dwd-territorial.php?ID=4601" TargetMode="External"/><Relationship Id="rId588" Type="http://schemas.openxmlformats.org/officeDocument/2006/relationships/hyperlink" Target="http://www.minstroyrf.ru/trades/view.territorial.php" TargetMode="External"/><Relationship Id="rId589" Type="http://schemas.openxmlformats.org/officeDocument/2006/relationships/hyperlink" Target="http://www.minstroyrf.ru/trades/dwd-territorial.php?ID=4602" TargetMode="External"/><Relationship Id="rId590" Type="http://schemas.openxmlformats.org/officeDocument/2006/relationships/hyperlink" Target="http://www.minstroyrf.ru/trades/view.territorial.php" TargetMode="External"/><Relationship Id="rId591" Type="http://schemas.openxmlformats.org/officeDocument/2006/relationships/hyperlink" Target="http://www.minstroyrf.ru/trades/dwd-territorial.php?ID=4603" TargetMode="External"/><Relationship Id="rId592" Type="http://schemas.openxmlformats.org/officeDocument/2006/relationships/hyperlink" Target="http://www.minstroyrf.ru/trades/view.territorial.php" TargetMode="External"/><Relationship Id="rId593" Type="http://schemas.openxmlformats.org/officeDocument/2006/relationships/hyperlink" Target="http://www.minstroyrf.ru/trades/dwd-territorial.php?ID=2586" TargetMode="External"/><Relationship Id="rId594" Type="http://schemas.openxmlformats.org/officeDocument/2006/relationships/hyperlink" Target="http://www.minstroyrf.ru/trades/view.territorial.php" TargetMode="External"/><Relationship Id="rId595" Type="http://schemas.openxmlformats.org/officeDocument/2006/relationships/hyperlink" Target="http://www.minstroyrf.ru/trades/dwd-territorial.php?ID=2587" TargetMode="External"/><Relationship Id="rId596" Type="http://schemas.openxmlformats.org/officeDocument/2006/relationships/hyperlink" Target="http://www.minstroyrf.ru/trades/view.territorial.php" TargetMode="External"/><Relationship Id="rId597" Type="http://schemas.openxmlformats.org/officeDocument/2006/relationships/hyperlink" Target="http://www.minstroyrf.ru/trades/dwd-territorial.php?ID=2588" TargetMode="External"/><Relationship Id="rId598" Type="http://schemas.openxmlformats.org/officeDocument/2006/relationships/hyperlink" Target="http://www.minstroyrf.ru/trades/view.territorial.php" TargetMode="External"/><Relationship Id="rId599" Type="http://schemas.openxmlformats.org/officeDocument/2006/relationships/hyperlink" Target="http://www.minstroyrf.ru/trades/dwd-territorial.php?ID=2589" TargetMode="External"/><Relationship Id="rId600" Type="http://schemas.openxmlformats.org/officeDocument/2006/relationships/hyperlink" Target="http://www.minstroyrf.ru/trades/view.territorial.php" TargetMode="External"/><Relationship Id="rId601" Type="http://schemas.openxmlformats.org/officeDocument/2006/relationships/hyperlink" Target="http://www.minstroyrf.ru/trades/dwd-territorial.php?ID=2590" TargetMode="External"/><Relationship Id="rId602" Type="http://schemas.openxmlformats.org/officeDocument/2006/relationships/hyperlink" Target="http://www.minstroyrf.ru/trades/view.territorial.php" TargetMode="External"/><Relationship Id="rId603" Type="http://schemas.openxmlformats.org/officeDocument/2006/relationships/hyperlink" Target="http://www.minstroyrf.ru/trades/dwd-territorial.php?ID=2591" TargetMode="External"/><Relationship Id="rId604" Type="http://schemas.openxmlformats.org/officeDocument/2006/relationships/hyperlink" Target="http://www.minstroyrf.ru/trades/view.territorial.php" TargetMode="External"/><Relationship Id="rId605" Type="http://schemas.openxmlformats.org/officeDocument/2006/relationships/hyperlink" Target="http://www.minstroyrf.ru/trades/dwd-territorial.php?ID=2592" TargetMode="External"/><Relationship Id="rId606" Type="http://schemas.openxmlformats.org/officeDocument/2006/relationships/hyperlink" Target="http://www.minstroyrf.ru/trades/view.territorial.php" TargetMode="External"/><Relationship Id="rId607" Type="http://schemas.openxmlformats.org/officeDocument/2006/relationships/hyperlink" Target="http://www.minstroyrf.ru/trades/dwd-territorial.php?ID=2593" TargetMode="External"/><Relationship Id="rId608" Type="http://schemas.openxmlformats.org/officeDocument/2006/relationships/hyperlink" Target="http://www.minstroyrf.ru/trades/view.territorial.php" TargetMode="External"/><Relationship Id="rId609" Type="http://schemas.openxmlformats.org/officeDocument/2006/relationships/hyperlink" Target="http://www.minstroyrf.ru/trades/dwd-territorial.php?ID=2594" TargetMode="External"/><Relationship Id="rId610" Type="http://schemas.openxmlformats.org/officeDocument/2006/relationships/hyperlink" Target="http://www.minstroyrf.ru/trades/view.territorial.php" TargetMode="External"/><Relationship Id="rId611" Type="http://schemas.openxmlformats.org/officeDocument/2006/relationships/hyperlink" Target="http://www.minstroyrf.ru/trades/dwd-territorial.php?ID=2595" TargetMode="External"/><Relationship Id="rId612" Type="http://schemas.openxmlformats.org/officeDocument/2006/relationships/hyperlink" Target="http://www.minstroyrf.ru/trades/view.territorial.php" TargetMode="External"/><Relationship Id="rId613" Type="http://schemas.openxmlformats.org/officeDocument/2006/relationships/hyperlink" Target="http://www.minstroyrf.ru/trades/dwd-territorial.php?ID=2596" TargetMode="External"/><Relationship Id="rId614" Type="http://schemas.openxmlformats.org/officeDocument/2006/relationships/hyperlink" Target="http://www.minstroyrf.ru/trades/view.territorial.php" TargetMode="External"/><Relationship Id="rId615" Type="http://schemas.openxmlformats.org/officeDocument/2006/relationships/hyperlink" Target="http://www.minstroyrf.ru/trades/dwd-territorial.php?ID=2597" TargetMode="External"/><Relationship Id="rId616" Type="http://schemas.openxmlformats.org/officeDocument/2006/relationships/hyperlink" Target="http://www.minstroyrf.ru/trades/view.territorial.php" TargetMode="External"/><Relationship Id="rId617" Type="http://schemas.openxmlformats.org/officeDocument/2006/relationships/hyperlink" Target="http://www.minstroyrf.ru/trades/dwd-territorial.php?ID=6267" TargetMode="External"/><Relationship Id="rId618" Type="http://schemas.openxmlformats.org/officeDocument/2006/relationships/hyperlink" Target="http://www.minstroyrf.ru/trades/view.territorial.php" TargetMode="External"/><Relationship Id="rId619" Type="http://schemas.openxmlformats.org/officeDocument/2006/relationships/hyperlink" Target="http://www.minstroyrf.ru/trades/dwd-territorial.php?ID=6268" TargetMode="External"/><Relationship Id="rId620" Type="http://schemas.openxmlformats.org/officeDocument/2006/relationships/hyperlink" Target="http://www.minstroyrf.ru/trades/view.territorial.php" TargetMode="External"/><Relationship Id="rId621" Type="http://schemas.openxmlformats.org/officeDocument/2006/relationships/hyperlink" Target="http://www.minstroyrf.ru/trades/dwd-territorial.php?ID=6269" TargetMode="External"/><Relationship Id="rId622" Type="http://schemas.openxmlformats.org/officeDocument/2006/relationships/hyperlink" Target="http://www.minstroyrf.ru/trades/view.territorial.php" TargetMode="External"/><Relationship Id="rId623" Type="http://schemas.openxmlformats.org/officeDocument/2006/relationships/hyperlink" Target="http://www.minstroyrf.ru/trades/dwd-territorial.php?ID=6270" TargetMode="External"/><Relationship Id="rId624" Type="http://schemas.openxmlformats.org/officeDocument/2006/relationships/hyperlink" Target="http://www.minstroyrf.ru/trades/view.territorial.php" TargetMode="External"/><Relationship Id="rId625" Type="http://schemas.openxmlformats.org/officeDocument/2006/relationships/hyperlink" Target="http://www.minstroyrf.ru/trades/dwd-territorial.php?ID=6271" TargetMode="External"/><Relationship Id="rId626" Type="http://schemas.openxmlformats.org/officeDocument/2006/relationships/hyperlink" Target="http://www.minstroyrf.ru/trades/view.territorial.php" TargetMode="External"/><Relationship Id="rId627" Type="http://schemas.openxmlformats.org/officeDocument/2006/relationships/hyperlink" Target="http://www.minstroyrf.ru/trades/dwd-territorial.php?ID=6272" TargetMode="External"/><Relationship Id="rId628" Type="http://schemas.openxmlformats.org/officeDocument/2006/relationships/hyperlink" Target="http://www.minstroyrf.ru/trades/view.territorial.php" TargetMode="External"/><Relationship Id="rId629" Type="http://schemas.openxmlformats.org/officeDocument/2006/relationships/hyperlink" Target="http://www.minstroyrf.ru/trades/dwd-territorial.php?ID=6273" TargetMode="External"/><Relationship Id="rId630" Type="http://schemas.openxmlformats.org/officeDocument/2006/relationships/hyperlink" Target="http://www.minstroyrf.ru/trades/view.territorial.php" TargetMode="External"/><Relationship Id="rId631" Type="http://schemas.openxmlformats.org/officeDocument/2006/relationships/hyperlink" Target="http://www.minstroyrf.ru/trades/dwd-territorial.php?ID=6274" TargetMode="External"/><Relationship Id="rId632" Type="http://schemas.openxmlformats.org/officeDocument/2006/relationships/hyperlink" Target="http://www.minstroyrf.ru/trades/view.territorial.php" TargetMode="External"/><Relationship Id="rId633" Type="http://schemas.openxmlformats.org/officeDocument/2006/relationships/hyperlink" Target="http://www.minstroyrf.ru/trades/dwd-territorial.php?ID=6815" TargetMode="External"/><Relationship Id="rId634" Type="http://schemas.openxmlformats.org/officeDocument/2006/relationships/hyperlink" Target="http://www.minstroyrf.ru/trades/view.territorial.php" TargetMode="External"/><Relationship Id="rId635" Type="http://schemas.openxmlformats.org/officeDocument/2006/relationships/hyperlink" Target="http://www.minstroyrf.ru/trades/dwd-territorial.php?ID=6816" TargetMode="External"/><Relationship Id="rId636" Type="http://schemas.openxmlformats.org/officeDocument/2006/relationships/hyperlink" Target="http://www.minstroyrf.ru/trades/view.territorial.php" TargetMode="External"/><Relationship Id="rId637" Type="http://schemas.openxmlformats.org/officeDocument/2006/relationships/hyperlink" Target="http://www.minstroyrf.ru/trades/dwd-territorial.php?ID=6817" TargetMode="External"/><Relationship Id="rId638" Type="http://schemas.openxmlformats.org/officeDocument/2006/relationships/hyperlink" Target="http://www.minstroyrf.ru/trades/view.territorial.php" TargetMode="External"/><Relationship Id="rId639" Type="http://schemas.openxmlformats.org/officeDocument/2006/relationships/hyperlink" Target="http://www.minstroyrf.ru/trades/dwd-territorial.php?ID=6818" TargetMode="External"/><Relationship Id="rId640" Type="http://schemas.openxmlformats.org/officeDocument/2006/relationships/hyperlink" Target="http://www.minstroyrf.ru/trades/view.territorial.php" TargetMode="External"/><Relationship Id="rId641" Type="http://schemas.openxmlformats.org/officeDocument/2006/relationships/hyperlink" Target="http://www.minstroyrf.ru/trades/dwd-territorial.php?ID=6819" TargetMode="External"/><Relationship Id="rId642" Type="http://schemas.openxmlformats.org/officeDocument/2006/relationships/hyperlink" Target="http://www.minstroyrf.ru/trades/view.territorial.php" TargetMode="External"/><Relationship Id="rId643" Type="http://schemas.openxmlformats.org/officeDocument/2006/relationships/hyperlink" Target="http://www.minstroyrf.ru/trades/dwd-territorial.php?ID=6820" TargetMode="External"/><Relationship Id="rId644" Type="http://schemas.openxmlformats.org/officeDocument/2006/relationships/hyperlink" Target="http://www.minstroyrf.ru/trades/view.territorial.php" TargetMode="External"/><Relationship Id="rId645" Type="http://schemas.openxmlformats.org/officeDocument/2006/relationships/hyperlink" Target="http://www.minstroyrf.ru/trades/dwd-territorial.php?ID=6821" TargetMode="External"/><Relationship Id="rId646" Type="http://schemas.openxmlformats.org/officeDocument/2006/relationships/hyperlink" Target="http://www.minstroyrf.ru/trades/view.territorial.php" TargetMode="External"/><Relationship Id="rId647" Type="http://schemas.openxmlformats.org/officeDocument/2006/relationships/hyperlink" Target="http://www.minstroyrf.ru/trades/dwd-territorial.php?ID=6822" TargetMode="External"/><Relationship Id="rId648" Type="http://schemas.openxmlformats.org/officeDocument/2006/relationships/hyperlink" Target="http://www.minstroyrf.ru/trades/view.territorial.php" TargetMode="External"/><Relationship Id="rId649" Type="http://schemas.openxmlformats.org/officeDocument/2006/relationships/hyperlink" Target="http://www.minstroyrf.ru/trades/dwd-territorial.php?ID=6823" TargetMode="External"/><Relationship Id="rId650" Type="http://schemas.openxmlformats.org/officeDocument/2006/relationships/hyperlink" Target="http://www.minstroyrf.ru/trades/view.territorial.php" TargetMode="External"/><Relationship Id="rId651" Type="http://schemas.openxmlformats.org/officeDocument/2006/relationships/hyperlink" Target="http://www.minstroyrf.ru/trades/dwd-territorial.php?ID=6824" TargetMode="External"/><Relationship Id="rId652" Type="http://schemas.openxmlformats.org/officeDocument/2006/relationships/hyperlink" Target="http://www.minstroyrf.ru/trades/view.territorial.php" TargetMode="External"/><Relationship Id="rId653" Type="http://schemas.openxmlformats.org/officeDocument/2006/relationships/hyperlink" Target="http://www.minstroyrf.ru/trades/dwd-territorial.php?ID=6825" TargetMode="External"/><Relationship Id="rId654" Type="http://schemas.openxmlformats.org/officeDocument/2006/relationships/hyperlink" Target="http://www.minstroyrf.ru/trades/view.territorial.php" TargetMode="External"/><Relationship Id="rId655" Type="http://schemas.openxmlformats.org/officeDocument/2006/relationships/hyperlink" Target="http://www.minstroyrf.ru/trades/dwd-territorial.php?ID=6826" TargetMode="External"/><Relationship Id="rId656" Type="http://schemas.openxmlformats.org/officeDocument/2006/relationships/hyperlink" Target="http://www.minstroyrf.ru/trades/view.territorial.php" TargetMode="External"/><Relationship Id="rId657" Type="http://schemas.openxmlformats.org/officeDocument/2006/relationships/hyperlink" Target="http://www.minstroyrf.ru/trades/dwd-territorial.php?ID=6827" TargetMode="External"/><Relationship Id="rId658" Type="http://schemas.openxmlformats.org/officeDocument/2006/relationships/hyperlink" Target="http://www.minstroyrf.ru/trades/view.territorial.php" TargetMode="External"/><Relationship Id="rId659" Type="http://schemas.openxmlformats.org/officeDocument/2006/relationships/hyperlink" Target="http://www.minstroyrf.ru/trades/dwd-territorial.php?ID=6828" TargetMode="External"/><Relationship Id="rId660" Type="http://schemas.openxmlformats.org/officeDocument/2006/relationships/hyperlink" Target="http://www.minstroyrf.ru/trades/view.territorial.php" TargetMode="External"/><Relationship Id="rId661" Type="http://schemas.openxmlformats.org/officeDocument/2006/relationships/hyperlink" Target="http://www.minstroyrf.ru/trades/dwd-territorial.php?ID=6829" TargetMode="External"/><Relationship Id="rId662" Type="http://schemas.openxmlformats.org/officeDocument/2006/relationships/hyperlink" Target="http://www.minstroyrf.ru/trades/view.territorial.php" TargetMode="External"/><Relationship Id="rId663" Type="http://schemas.openxmlformats.org/officeDocument/2006/relationships/hyperlink" Target="http://www.minstroyrf.ru/trades/dwd-territorial.php?ID=6830" TargetMode="External"/><Relationship Id="rId664" Type="http://schemas.openxmlformats.org/officeDocument/2006/relationships/hyperlink" Target="http://www.minstroyrf.ru/trades/view.territorial.php" TargetMode="External"/><Relationship Id="rId665" Type="http://schemas.openxmlformats.org/officeDocument/2006/relationships/hyperlink" Target="http://www.minstroyrf.ru/trades/dwd-territorial.php?ID=6831" TargetMode="External"/><Relationship Id="rId666" Type="http://schemas.openxmlformats.org/officeDocument/2006/relationships/hyperlink" Target="http://www.minstroyrf.ru/trades/view.territorial.php" TargetMode="External"/><Relationship Id="rId667" Type="http://schemas.openxmlformats.org/officeDocument/2006/relationships/hyperlink" Target="http://www.minstroyrf.ru/trades/dwd-territorial.php?ID=6832" TargetMode="External"/><Relationship Id="rId668" Type="http://schemas.openxmlformats.org/officeDocument/2006/relationships/hyperlink" Target="http://www.minstroyrf.ru/trades/view.territorial.php" TargetMode="External"/><Relationship Id="rId669" Type="http://schemas.openxmlformats.org/officeDocument/2006/relationships/hyperlink" Target="http://www.minstroyrf.ru/trades/dwd-territorial.php?ID=6833" TargetMode="External"/><Relationship Id="rId670" Type="http://schemas.openxmlformats.org/officeDocument/2006/relationships/hyperlink" Target="http://www.minstroyrf.ru/trades/view.territorial.php" TargetMode="External"/><Relationship Id="rId671" Type="http://schemas.openxmlformats.org/officeDocument/2006/relationships/hyperlink" Target="http://www.minstroyrf.ru/trades/dwd-territorial.php?ID=6834" TargetMode="External"/><Relationship Id="rId672" Type="http://schemas.openxmlformats.org/officeDocument/2006/relationships/hyperlink" Target="http://www.minstroyrf.ru/trades/view.territorial.php" TargetMode="External"/><Relationship Id="rId673" Type="http://schemas.openxmlformats.org/officeDocument/2006/relationships/hyperlink" Target="http://www.minstroyrf.ru/trades/dwd-territorial.php?ID=6835" TargetMode="External"/><Relationship Id="rId674" Type="http://schemas.openxmlformats.org/officeDocument/2006/relationships/hyperlink" Target="http://www.minstroyrf.ru/trades/view.territorial.php" TargetMode="External"/><Relationship Id="rId675" Type="http://schemas.openxmlformats.org/officeDocument/2006/relationships/hyperlink" Target="http://www.minstroyrf.ru/trades/dwd-territorial.php?ID=6836" TargetMode="External"/><Relationship Id="rId676"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6837" TargetMode="External"/><Relationship Id="rId678" Type="http://schemas.openxmlformats.org/officeDocument/2006/relationships/hyperlink" Target="http://www.minstroyrf.ru/trades/view.territorial.php" TargetMode="External"/><Relationship Id="rId679" Type="http://schemas.openxmlformats.org/officeDocument/2006/relationships/hyperlink" Target="http://www.minstroyrf.ru/trades/dwd-territorial.php?ID=6838" TargetMode="External"/><Relationship Id="rId680" Type="http://schemas.openxmlformats.org/officeDocument/2006/relationships/hyperlink" Target="http://www.minstroyrf.ru/trades/view.territorial.php" TargetMode="External"/><Relationship Id="rId681" Type="http://schemas.openxmlformats.org/officeDocument/2006/relationships/hyperlink" Target="http://www.minstroyrf.ru/trades/dwd-territorial.php?ID=6839" TargetMode="External"/><Relationship Id="rId682"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6840" TargetMode="External"/><Relationship Id="rId684"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6841" TargetMode="External"/><Relationship Id="rId686"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6842" TargetMode="External"/><Relationship Id="rId688"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6843" TargetMode="External"/><Relationship Id="rId690"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6844" TargetMode="External"/><Relationship Id="rId692"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6845" TargetMode="External"/><Relationship Id="rId694"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6846" TargetMode="External"/><Relationship Id="rId696"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6847" TargetMode="External"/><Relationship Id="rId698" Type="http://schemas.openxmlformats.org/officeDocument/2006/relationships/hyperlink" Target="http://www.minstroyrf.ru/trades/view.territorial.php" TargetMode="External"/><Relationship Id="rId699" Type="http://schemas.openxmlformats.org/officeDocument/2006/relationships/hyperlink" Target="http://www.minstroyrf.ru/trades/dwd-territorial.php?ID=6848" TargetMode="External"/><Relationship Id="rId70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6849" TargetMode="External"/><Relationship Id="rId70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6850" TargetMode="External"/><Relationship Id="rId70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6851" TargetMode="External"/><Relationship Id="rId706" Type="http://schemas.openxmlformats.org/officeDocument/2006/relationships/hyperlink" Target="http://www.minstroyrf.ru/trades/view.territorial.php" TargetMode="External"/><Relationship Id="rId707" Type="http://schemas.openxmlformats.org/officeDocument/2006/relationships/hyperlink" Target="http://www.minstroyrf.ru/trades/dwd-territorial.php?ID=6852" TargetMode="External"/><Relationship Id="rId708" Type="http://schemas.openxmlformats.org/officeDocument/2006/relationships/hyperlink" Target="http://www.minstroyrf.ru/trades/view.territorial.php" TargetMode="External"/><Relationship Id="rId709" Type="http://schemas.openxmlformats.org/officeDocument/2006/relationships/hyperlink" Target="http://www.minstroyrf.ru/trades/dwd-territorial.php?ID=6853" TargetMode="External"/><Relationship Id="rId710"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6854" TargetMode="External"/><Relationship Id="rId71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6855" TargetMode="External"/><Relationship Id="rId714"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6856" TargetMode="External"/><Relationship Id="rId71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6857" TargetMode="External"/><Relationship Id="rId718"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6858" TargetMode="External"/><Relationship Id="rId720"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6859" TargetMode="External"/><Relationship Id="rId722"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6860" TargetMode="External"/><Relationship Id="rId724"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6861" TargetMode="External"/><Relationship Id="rId726"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6862" TargetMode="External"/><Relationship Id="rId728"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6863" TargetMode="External"/><Relationship Id="rId730"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6864" TargetMode="External"/><Relationship Id="rId732"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6865" TargetMode="External"/><Relationship Id="rId734"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6866" TargetMode="External"/><Relationship Id="rId736" Type="http://schemas.openxmlformats.org/officeDocument/2006/relationships/hyperlink" Target="http://www.minstroyrf.ru/trades/view.territorial.php" TargetMode="External"/><Relationship Id="rId737" Type="http://schemas.openxmlformats.org/officeDocument/2006/relationships/hyperlink" Target="http://www.minstroyrf.ru/trades/dwd-territorial.php?ID=6867" TargetMode="External"/><Relationship Id="rId738"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6868" TargetMode="External"/><Relationship Id="rId740"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6869" TargetMode="External"/><Relationship Id="rId742"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6870" TargetMode="External"/><Relationship Id="rId744"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6871" TargetMode="External"/><Relationship Id="rId746"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6872" TargetMode="External"/><Relationship Id="rId748"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6873" TargetMode="External"/><Relationship Id="rId750"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6874" TargetMode="External"/><Relationship Id="rId752"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6875" TargetMode="External"/><Relationship Id="rId754"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6876" TargetMode="External"/><Relationship Id="rId756"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6877" TargetMode="External"/><Relationship Id="rId758"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6878" TargetMode="External"/><Relationship Id="rId760"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6879" TargetMode="External"/><Relationship Id="rId762"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6880" TargetMode="External"/><Relationship Id="rId764"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6881" TargetMode="External"/><Relationship Id="rId766"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6882" TargetMode="External"/><Relationship Id="rId768"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6883" TargetMode="External"/><Relationship Id="rId770"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6884" TargetMode="External"/><Relationship Id="rId772"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6885" TargetMode="External"/><Relationship Id="rId774"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6886" TargetMode="External"/><Relationship Id="rId776"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6887" TargetMode="External"/><Relationship Id="rId778"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6888" TargetMode="External"/><Relationship Id="rId780" Type="http://schemas.openxmlformats.org/officeDocument/2006/relationships/hyperlink" Target="http://www.minstroyrf.ru/trades/view.territorial.php" TargetMode="External"/><Relationship Id="rId781" Type="http://schemas.openxmlformats.org/officeDocument/2006/relationships/hyperlink" Target="http://www.minstroyrf.ru/trades/dwd-territorial.php?ID=6889" TargetMode="External"/><Relationship Id="rId782"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6890" TargetMode="External"/><Relationship Id="rId784"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6891" TargetMode="External"/><Relationship Id="rId786"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6892" TargetMode="External"/><Relationship Id="rId788"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6893" TargetMode="External"/><Relationship Id="rId790" Type="http://schemas.openxmlformats.org/officeDocument/2006/relationships/hyperlink" Target="http://www.minstroyrf.ru/trades/view.territorial.php" TargetMode="External"/><Relationship Id="rId791" Type="http://schemas.openxmlformats.org/officeDocument/2006/relationships/hyperlink" Target="http://www.minstroyrf.ru/trades/dwd-territorial.php?ID=6894" TargetMode="External"/><Relationship Id="rId792"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6895" TargetMode="External"/><Relationship Id="rId794"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6896" TargetMode="External"/><Relationship Id="rId796"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6897" TargetMode="External"/><Relationship Id="rId798"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6898" TargetMode="External"/><Relationship Id="rId80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6899" TargetMode="External"/><Relationship Id="rId80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6900" TargetMode="External"/><Relationship Id="rId80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6901" TargetMode="External"/><Relationship Id="rId806" Type="http://schemas.openxmlformats.org/officeDocument/2006/relationships/hyperlink" Target="http://www.minstroyrf.ru/trades/view.territorial.php" TargetMode="External"/><Relationship Id="rId807" Type="http://schemas.openxmlformats.org/officeDocument/2006/relationships/hyperlink" Target="http://www.minstroyrf.ru/trades/dwd-territorial.php?ID=6902" TargetMode="External"/><Relationship Id="rId808" Type="http://schemas.openxmlformats.org/officeDocument/2006/relationships/hyperlink" Target="http://www.minstroyrf.ru/trades/view.territorial.php" TargetMode="External"/><Relationship Id="rId809" Type="http://schemas.openxmlformats.org/officeDocument/2006/relationships/hyperlink" Target="http://www.minstroyrf.ru/trades/dwd-territorial.php?ID=6903" TargetMode="External"/><Relationship Id="rId810"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904" TargetMode="External"/><Relationship Id="rId812"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8204" TargetMode="External"/><Relationship Id="rId814"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8205" TargetMode="External"/><Relationship Id="rId81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8206" TargetMode="External"/><Relationship Id="rId81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8207" TargetMode="External"/><Relationship Id="rId820"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8208" TargetMode="External"/><Relationship Id="rId822"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8209" TargetMode="External"/><Relationship Id="rId824"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8210" TargetMode="External"/><Relationship Id="rId826"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8211" TargetMode="External"/><Relationship Id="rId828"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8212" TargetMode="External"/><Relationship Id="rId830"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8213" TargetMode="External"/><Relationship Id="rId832" Type="http://schemas.openxmlformats.org/officeDocument/2006/relationships/hyperlink" Target="http://www.minstroyrf.ru/trades/view.territorial.php" TargetMode="External"/><Relationship Id="rId833" Type="http://schemas.openxmlformats.org/officeDocument/2006/relationships/hyperlink" Target="http://www.minstroyrf.ru/trades/dwd-territorial.php?ID=8214" TargetMode="External"/><Relationship Id="rId834"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8215" TargetMode="External"/><Relationship Id="rId836" Type="http://schemas.openxmlformats.org/officeDocument/2006/relationships/hyperlink" Target="http://www.minstroyrf.ru/trades/view.territorial.php" TargetMode="External"/><Relationship Id="rId837" Type="http://schemas.openxmlformats.org/officeDocument/2006/relationships/hyperlink" Target="http://www.minstroyrf.ru/trades/dwd-territorial.php?ID=8216" TargetMode="External"/><Relationship Id="rId838"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8217" TargetMode="External"/><Relationship Id="rId840"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8218" TargetMode="External"/><Relationship Id="rId842" Type="http://schemas.openxmlformats.org/officeDocument/2006/relationships/hyperlink" Target="http://www.minstroyrf.ru/trades/view.territorial.php" TargetMode="External"/><Relationship Id="rId843" Type="http://schemas.openxmlformats.org/officeDocument/2006/relationships/hyperlink" Target="http://www.minstroyrf.ru/trades/dwd-territorial.php?ID=8219" TargetMode="External"/><Relationship Id="rId844"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8220" TargetMode="External"/><Relationship Id="rId846"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8221" TargetMode="External"/><Relationship Id="rId848" Type="http://schemas.openxmlformats.org/officeDocument/2006/relationships/hyperlink" Target="http://www.minstroyrf.ru/trades/view.territorial.php" TargetMode="External"/><Relationship Id="rId849" Type="http://schemas.openxmlformats.org/officeDocument/2006/relationships/hyperlink" Target="http://www.minstroyrf.ru/trades/dwd-territorial.php?ID=8222" TargetMode="External"/><Relationship Id="rId850"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8223" TargetMode="External"/><Relationship Id="rId852"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8224" TargetMode="External"/><Relationship Id="rId854"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8225" TargetMode="External"/><Relationship Id="rId856"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8226" TargetMode="External"/><Relationship Id="rId858" Type="http://schemas.openxmlformats.org/officeDocument/2006/relationships/hyperlink" Target="http://www.minstroyrf.ru/trades/view.territorial.php" TargetMode="External"/><Relationship Id="rId859" Type="http://schemas.openxmlformats.org/officeDocument/2006/relationships/hyperlink" Target="http://www.minstroyrf.ru/trades/dwd-territorial.php?ID=8227" TargetMode="External"/><Relationship Id="rId860"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8228" TargetMode="External"/><Relationship Id="rId862"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8229" TargetMode="External"/><Relationship Id="rId864"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8230" TargetMode="External"/><Relationship Id="rId866"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8231" TargetMode="External"/><Relationship Id="rId868" Type="http://schemas.openxmlformats.org/officeDocument/2006/relationships/hyperlink" Target="http://www.minstroyrf.ru/trades/view.territorial.php" TargetMode="External"/><Relationship Id="rId869" Type="http://schemas.openxmlformats.org/officeDocument/2006/relationships/hyperlink" Target="http://www.minstroyrf.ru/trades/dwd-territorial.php?ID=8232" TargetMode="External"/><Relationship Id="rId870"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8233" TargetMode="External"/><Relationship Id="rId872"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8234" TargetMode="External"/><Relationship Id="rId874"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8235" TargetMode="External"/><Relationship Id="rId876"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8236" TargetMode="External"/><Relationship Id="rId878" Type="http://schemas.openxmlformats.org/officeDocument/2006/relationships/hyperlink" Target="http://www.minstroyrf.ru/trades/view.territorial.php" TargetMode="External"/><Relationship Id="rId879" Type="http://schemas.openxmlformats.org/officeDocument/2006/relationships/hyperlink" Target="http://www.minstroyrf.ru/trades/dwd-territorial.php?ID=8237" TargetMode="External"/><Relationship Id="rId880"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8238" TargetMode="External"/><Relationship Id="rId882"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8239" TargetMode="External"/><Relationship Id="rId884"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8240" TargetMode="External"/><Relationship Id="rId886"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8241" TargetMode="External"/><Relationship Id="rId888" Type="http://schemas.openxmlformats.org/officeDocument/2006/relationships/hyperlink" Target="http://www.minstroyrf.ru/trades/view.territorial.php" TargetMode="External"/><Relationship Id="rId889" Type="http://schemas.openxmlformats.org/officeDocument/2006/relationships/hyperlink" Target="http://www.minstroyrf.ru/trades/dwd-territorial.php?ID=8242" TargetMode="External"/><Relationship Id="rId890"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8243" TargetMode="External"/><Relationship Id="rId892"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8244" TargetMode="External"/><Relationship Id="rId894"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8245" TargetMode="External"/><Relationship Id="rId896"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8246" TargetMode="External"/><Relationship Id="rId898" Type="http://schemas.openxmlformats.org/officeDocument/2006/relationships/hyperlink" Target="http://www.minstroyrf.ru/trades/view.territorial.php" TargetMode="External"/><Relationship Id="rId899" Type="http://schemas.openxmlformats.org/officeDocument/2006/relationships/hyperlink" Target="http://www.minstroyrf.ru/trades/dwd-territorial.php?ID=8247" TargetMode="External"/><Relationship Id="rId90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8248" TargetMode="External"/><Relationship Id="rId902" Type="http://schemas.openxmlformats.org/officeDocument/2006/relationships/hyperlink" Target="http://www.minstroyrf.ru/trades/view.territorial.php" TargetMode="External"/><Relationship Id="rId903" Type="http://schemas.openxmlformats.org/officeDocument/2006/relationships/hyperlink" Target="http://www.minstroyrf.ru/trades/dwd-territorial.php?ID=8249" TargetMode="External"/><Relationship Id="rId904" Type="http://schemas.openxmlformats.org/officeDocument/2006/relationships/hyperlink" Target="http://www.minstroyrf.ru/trades/view.territorial.php" TargetMode="External"/><Relationship Id="rId905" Type="http://schemas.openxmlformats.org/officeDocument/2006/relationships/hyperlink" Target="http://www.minstroyrf.ru/trades/dwd-territorial.php?ID=8250" TargetMode="External"/><Relationship Id="rId906" Type="http://schemas.openxmlformats.org/officeDocument/2006/relationships/hyperlink" Target="http://www.minstroyrf.ru/trades/view.territorial.php" TargetMode="External"/><Relationship Id="rId907" Type="http://schemas.openxmlformats.org/officeDocument/2006/relationships/hyperlink" Target="http://www.minstroyrf.ru/trades/dwd-territorial.php?ID=8251" TargetMode="External"/><Relationship Id="rId908" Type="http://schemas.openxmlformats.org/officeDocument/2006/relationships/hyperlink" Target="http://www.minstroyrf.ru/trades/view.territorial.php" TargetMode="External"/><Relationship Id="rId909" Type="http://schemas.openxmlformats.org/officeDocument/2006/relationships/hyperlink" Target="http://www.minstroyrf.ru/trades/dwd-territorial.php?ID=8252" TargetMode="External"/><Relationship Id="rId910"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8253" TargetMode="External"/><Relationship Id="rId912"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8254" TargetMode="External"/><Relationship Id="rId914"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8255" TargetMode="External"/><Relationship Id="rId91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8256" TargetMode="External"/><Relationship Id="rId91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8257" TargetMode="External"/><Relationship Id="rId920"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8258" TargetMode="External"/><Relationship Id="rId922"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8259" TargetMode="External"/><Relationship Id="rId924"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8260" TargetMode="External"/><Relationship Id="rId926"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61" TargetMode="External"/><Relationship Id="rId928"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62" TargetMode="External"/><Relationship Id="rId930"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8263" TargetMode="External"/><Relationship Id="rId932"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8264" TargetMode="External"/><Relationship Id="rId934"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8265" TargetMode="External"/><Relationship Id="rId936" Type="http://schemas.openxmlformats.org/officeDocument/2006/relationships/hyperlink" Target="http://www.minstroyrf.ru/trades/view.territorial.php" TargetMode="External"/><Relationship Id="rId937" Type="http://schemas.openxmlformats.org/officeDocument/2006/relationships/hyperlink" Target="http://www.minstroyrf.ru/trades/dwd-territorial.php?ID=8266" TargetMode="External"/><Relationship Id="rId938"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8267" TargetMode="External"/><Relationship Id="rId940"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8268" TargetMode="External"/><Relationship Id="rId942" Type="http://schemas.openxmlformats.org/officeDocument/2006/relationships/hyperlink" Target="http://www.minstroyrf.ru/trades/view.territorial.php" TargetMode="External"/><Relationship Id="rId943" Type="http://schemas.openxmlformats.org/officeDocument/2006/relationships/hyperlink" Target="http://www.minstroyrf.ru/trades/dwd-territorial.php?ID=8269" TargetMode="External"/><Relationship Id="rId944"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8270" TargetMode="External"/><Relationship Id="rId946"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71" TargetMode="External"/><Relationship Id="rId948"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8272" TargetMode="External"/><Relationship Id="rId950"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8273" TargetMode="External"/><Relationship Id="rId952"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74" TargetMode="External"/><Relationship Id="rId954" Type="http://schemas.openxmlformats.org/officeDocument/2006/relationships/hyperlink" Target="http://www.minstroyrf.ru/trades/view.territorial.php" TargetMode="External"/><Relationship Id="rId955" Type="http://schemas.openxmlformats.org/officeDocument/2006/relationships/hyperlink" Target="http://www.minstroyrf.ru/trades/dwd-territorial.php?ID=8275" TargetMode="External"/><Relationship Id="rId956"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76" TargetMode="External"/><Relationship Id="rId958" Type="http://schemas.openxmlformats.org/officeDocument/2006/relationships/hyperlink" Target="http://www.minstroyrf.ru/trades/view.territorial.php" TargetMode="External"/><Relationship Id="rId959" Type="http://schemas.openxmlformats.org/officeDocument/2006/relationships/hyperlink" Target="http://www.minstroyrf.ru/trades/dwd-territorial.php?ID=8277" TargetMode="External"/><Relationship Id="rId960" Type="http://schemas.openxmlformats.org/officeDocument/2006/relationships/hyperlink" Target="http://www.minstroyrf.ru/trades/view.territorial.php" TargetMode="External"/><Relationship Id="rId961" Type="http://schemas.openxmlformats.org/officeDocument/2006/relationships/hyperlink" Target="http://www.minstroyrf.ru/trades/dwd-territorial.php?ID=8278" TargetMode="External"/><Relationship Id="rId962"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79" TargetMode="External"/><Relationship Id="rId964" Type="http://schemas.openxmlformats.org/officeDocument/2006/relationships/hyperlink" Target="http://www.minstroyrf.ru/trades/view.territorial.php" TargetMode="External"/><Relationship Id="rId965" Type="http://schemas.openxmlformats.org/officeDocument/2006/relationships/hyperlink" Target="http://www.minstroyrf.ru/trades/dwd-territorial.php?ID=8280" TargetMode="External"/><Relationship Id="rId966"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81" TargetMode="External"/><Relationship Id="rId968" Type="http://schemas.openxmlformats.org/officeDocument/2006/relationships/hyperlink" Target="http://www.minstroyrf.ru/trades/view.territorial.php" TargetMode="External"/><Relationship Id="rId969" Type="http://schemas.openxmlformats.org/officeDocument/2006/relationships/hyperlink" Target="http://www.minstroyrf.ru/trades/dwd-territorial.php?ID=8282" TargetMode="External"/><Relationship Id="rId970" Type="http://schemas.openxmlformats.org/officeDocument/2006/relationships/hyperlink" Target="http://www.minstroyrf.ru/trades/view.territorial.php" TargetMode="External"/><Relationship Id="rId971" Type="http://schemas.openxmlformats.org/officeDocument/2006/relationships/hyperlink" Target="http://www.minstroyrf.ru/trades/dwd-territorial.php?ID=8283" TargetMode="External"/><Relationship Id="rId972"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84" TargetMode="External"/><Relationship Id="rId974" Type="http://schemas.openxmlformats.org/officeDocument/2006/relationships/hyperlink" Target="http://www.minstroyrf.ru/trades/view.territorial.php" TargetMode="External"/><Relationship Id="rId975" Type="http://schemas.openxmlformats.org/officeDocument/2006/relationships/hyperlink" Target="http://www.minstroyrf.ru/trades/dwd-territorial.php?ID=8285" TargetMode="External"/><Relationship Id="rId976"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86" TargetMode="External"/><Relationship Id="rId978" Type="http://schemas.openxmlformats.org/officeDocument/2006/relationships/hyperlink" Target="http://www.minstroyrf.ru/trades/view.territorial.php" TargetMode="External"/><Relationship Id="rId979" Type="http://schemas.openxmlformats.org/officeDocument/2006/relationships/hyperlink" Target="http://www.minstroyrf.ru/trades/dwd-territorial.php?ID=8287" TargetMode="External"/><Relationship Id="rId980" Type="http://schemas.openxmlformats.org/officeDocument/2006/relationships/hyperlink" Target="http://www.minstroyrf.ru/trades/view.territorial.php" TargetMode="External"/><Relationship Id="rId981" Type="http://schemas.openxmlformats.org/officeDocument/2006/relationships/hyperlink" Target="http://www.minstroyrf.ru/trades/dwd-territorial.php?ID=8288" TargetMode="External"/><Relationship Id="rId982" Type="http://schemas.openxmlformats.org/officeDocument/2006/relationships/hyperlink" Target="http://www.minstroyrf.ru/trades/view.territorial.php" TargetMode="External"/><Relationship Id="rId983" Type="http://schemas.openxmlformats.org/officeDocument/2006/relationships/hyperlink" Target="http://www.minstroyrf.ru/trades/dwd-territorial.php?ID=8289" TargetMode="External"/><Relationship Id="rId984" Type="http://schemas.openxmlformats.org/officeDocument/2006/relationships/hyperlink" Target="http://www.minstroyrf.ru/trades/view.territorial.php" TargetMode="External"/><Relationship Id="rId985" Type="http://schemas.openxmlformats.org/officeDocument/2006/relationships/hyperlink" Target="http://www.minstroyrf.ru/trades/dwd-territorial.php?ID=8290" TargetMode="External"/><Relationship Id="rId986"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91" TargetMode="External"/><Relationship Id="rId988" Type="http://schemas.openxmlformats.org/officeDocument/2006/relationships/hyperlink" Target="http://www.minstroyrf.ru/trades/view.territorial.php" TargetMode="External"/><Relationship Id="rId989" Type="http://schemas.openxmlformats.org/officeDocument/2006/relationships/hyperlink" Target="http://www.minstroyrf.ru/trades/dwd-territorial.php?ID=8292" TargetMode="External"/><Relationship Id="rId990" Type="http://schemas.openxmlformats.org/officeDocument/2006/relationships/hyperlink" Target="http://www.minstroyrf.ru/trades/view.territorial.php" TargetMode="External"/><Relationship Id="rId991" Type="http://schemas.openxmlformats.org/officeDocument/2006/relationships/hyperlink" Target="http://www.minstroyrf.ru/trades/dwd-territorial.php?ID=8293" TargetMode="External"/><Relationship Id="rId992" Type="http://schemas.openxmlformats.org/officeDocument/2006/relationships/hyperlink" Target="http://www.minstroyrf.ru/trades/view.territorial.php" TargetMode="External"/><Relationship Id="rId993" Type="http://schemas.openxmlformats.org/officeDocument/2006/relationships/hyperlink" Target="http://www.minstroyrf.ru/trades/dwd-territorial.php?ID=8294" TargetMode="External"/><Relationship Id="rId994" Type="http://schemas.openxmlformats.org/officeDocument/2006/relationships/hyperlink" Target="http://www.minstroyrf.ru/trades/view.territorial.php" TargetMode="External"/><Relationship Id="rId995" Type="http://schemas.openxmlformats.org/officeDocument/2006/relationships/hyperlink" Target="http://www.minstroyrf.ru/trades/dwd-territorial.php?ID=8295" TargetMode="External"/><Relationship Id="rId996"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6" TargetMode="External"/><Relationship Id="rId998" Type="http://schemas.openxmlformats.org/officeDocument/2006/relationships/hyperlink" Target="http://www.minstroyrf.ru/trades/view.territorial.php" TargetMode="External"/><Relationship Id="rId999" Type="http://schemas.openxmlformats.org/officeDocument/2006/relationships/hyperlink" Target="http://www.minstroyrf.ru/trades/dwd-territorial.php?ID=8297" TargetMode="External"/><Relationship Id="rId1000" Type="http://schemas.openxmlformats.org/officeDocument/2006/relationships/hyperlink" Target="http://www.minstroyrf.ru/trades/view.territorial.php" TargetMode="External"/><Relationship Id="rId1001" Type="http://schemas.openxmlformats.org/officeDocument/2006/relationships/hyperlink" Target="http://www.minstroyrf.ru/trades/dwd-territorial.php?ID=8298" TargetMode="External"/><Relationship Id="rId1002"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299" TargetMode="External"/><Relationship Id="rId1004"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0" TargetMode="External"/><Relationship Id="rId1006"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1" TargetMode="External"/><Relationship Id="rId1008" Type="http://schemas.openxmlformats.org/officeDocument/2006/relationships/hyperlink" Target="http://www.minstroyrf.ru/trades/view.territorial.php" TargetMode="External"/><Relationship Id="rId1009" Type="http://schemas.openxmlformats.org/officeDocument/2006/relationships/hyperlink" Target="http://www.minstroyrf.ru/trades/dwd-territorial.php?ID=8302" TargetMode="External"/><Relationship Id="rId1010" Type="http://schemas.openxmlformats.org/officeDocument/2006/relationships/hyperlink" Target="http://www.minstroyrf.ru/trades/view.territorial.php" TargetMode="External"/><Relationship Id="rId1011" Type="http://schemas.openxmlformats.org/officeDocument/2006/relationships/hyperlink" Target="http://www.minstroyrf.ru/trades/dwd-territorial.php?ID=8303" TargetMode="External"/><Relationship Id="rId1012" Type="http://schemas.openxmlformats.org/officeDocument/2006/relationships/hyperlink" Target="http://www.minstroyrf.ru/trades/view.territorial.php" TargetMode="External"/><Relationship Id="rId1013" Type="http://schemas.openxmlformats.org/officeDocument/2006/relationships/hyperlink" Target="http://www.minstroyrf.ru/trades/dwd-territorial.php?ID=8304" TargetMode="External"/><Relationship Id="rId1014"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05" TargetMode="External"/><Relationship Id="rId1016" Type="http://schemas.openxmlformats.org/officeDocument/2006/relationships/hyperlink" Target="http://www.minstroyrf.ru/trades/view.territorial.php" TargetMode="External"/><Relationship Id="rId1017" Type="http://schemas.openxmlformats.org/officeDocument/2006/relationships/hyperlink" Target="http://www.minstroyrf.ru/trades/dwd-territorial.php?ID=8306" TargetMode="External"/><Relationship Id="rId1018" Type="http://schemas.openxmlformats.org/officeDocument/2006/relationships/hyperlink" Target="http://www.minstroyrf.ru/trades/view.territorial.php" TargetMode="External"/><Relationship Id="rId1019" Type="http://schemas.openxmlformats.org/officeDocument/2006/relationships/hyperlink" Target="http://www.minstroyrf.ru/trades/dwd-territorial.php?ID=8307" TargetMode="External"/><Relationship Id="rId1020" Type="http://schemas.openxmlformats.org/officeDocument/2006/relationships/hyperlink" Target="http://www.minstroyrf.ru/trades/view.territorial.php" TargetMode="External"/><Relationship Id="rId1021" Type="http://schemas.openxmlformats.org/officeDocument/2006/relationships/hyperlink" Target="http://www.minstroyrf.ru/trades/dwd-territorial.php?ID=8308" TargetMode="External"/><Relationship Id="rId1022" Type="http://schemas.openxmlformats.org/officeDocument/2006/relationships/hyperlink" Target="http://www.minstroyrf.ru/trades/view.territorial.php" TargetMode="External"/><Relationship Id="rId1023" Type="http://schemas.openxmlformats.org/officeDocument/2006/relationships/hyperlink" Target="http://www.minstroyrf.ru/trades/dwd-territorial.php?ID=8309" TargetMode="External"/><Relationship Id="rId1024"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8310" TargetMode="External"/><Relationship Id="rId1026" Type="http://schemas.openxmlformats.org/officeDocument/2006/relationships/hyperlink" Target="http://www.minstroyrf.ru/trades/view.territorial.php" TargetMode="External"/><Relationship Id="rId1027" Type="http://schemas.openxmlformats.org/officeDocument/2006/relationships/hyperlink" Target="http://www.minstroyrf.ru/trades/dwd-territorial.php?ID=8311" TargetMode="External"/><Relationship Id="rId1028" Type="http://schemas.openxmlformats.org/officeDocument/2006/relationships/hyperlink" Target="http://www.minstroyrf.ru/trades/view.territorial.php" TargetMode="External"/><Relationship Id="rId1029" Type="http://schemas.openxmlformats.org/officeDocument/2006/relationships/hyperlink" Target="http://www.minstroyrf.ru/trades/dwd-territorial.php?ID=8312" TargetMode="External"/><Relationship Id="rId1030" Type="http://schemas.openxmlformats.org/officeDocument/2006/relationships/hyperlink" Target="http://www.minstroyrf.ru/trades/view.territorial.php" TargetMode="External"/><Relationship Id="rId1031" Type="http://schemas.openxmlformats.org/officeDocument/2006/relationships/hyperlink" Target="http://www.minstroyrf.ru/trades/dwd-territorial.php?ID=8313" TargetMode="External"/><Relationship Id="rId1032" Type="http://schemas.openxmlformats.org/officeDocument/2006/relationships/hyperlink" Target="http://www.minstroyrf.ru/trades/view.territorial.php" TargetMode="External"/><Relationship Id="rId1033" Type="http://schemas.openxmlformats.org/officeDocument/2006/relationships/hyperlink" Target="http://www.minstroyrf.ru/trades/dwd-territorial.php?ID=8314" TargetMode="External"/><Relationship Id="rId1034"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8315" TargetMode="External"/><Relationship Id="rId1036" Type="http://schemas.openxmlformats.org/officeDocument/2006/relationships/hyperlink" Target="http://www.minstroyrf.ru/trades/view.territorial.php" TargetMode="External"/><Relationship Id="rId1037" Type="http://schemas.openxmlformats.org/officeDocument/2006/relationships/hyperlink" Target="http://www.minstroyrf.ru/trades/dwd-territorial.php?ID=8316" TargetMode="External"/><Relationship Id="rId1038" Type="http://schemas.openxmlformats.org/officeDocument/2006/relationships/hyperlink" Target="http://www.minstroyrf.ru/trades/view.territorial.php" TargetMode="External"/><Relationship Id="rId1039" Type="http://schemas.openxmlformats.org/officeDocument/2006/relationships/hyperlink" Target="http://www.minstroyrf.ru/trades/dwd-territorial.php?ID=1883" TargetMode="External"/><Relationship Id="rId1040"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1884" TargetMode="External"/><Relationship Id="rId1042" Type="http://schemas.openxmlformats.org/officeDocument/2006/relationships/hyperlink" Target="http://www.minstroyrf.ru/trades/view.territorial.php" TargetMode="External"/><Relationship Id="rId1043" Type="http://schemas.openxmlformats.org/officeDocument/2006/relationships/hyperlink" Target="http://www.minstroyrf.ru/trades/dwd-territorial.php?ID=1885" TargetMode="External"/><Relationship Id="rId1044"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1886" TargetMode="External"/><Relationship Id="rId1046" Type="http://schemas.openxmlformats.org/officeDocument/2006/relationships/hyperlink" Target="http://www.minstroyrf.ru/trades/view.territorial.php" TargetMode="External"/><Relationship Id="rId1047" Type="http://schemas.openxmlformats.org/officeDocument/2006/relationships/hyperlink" Target="http://www.minstroyrf.ru/trades/dwd-territorial.php?ID=1887" TargetMode="External"/><Relationship Id="rId1048" Type="http://schemas.openxmlformats.org/officeDocument/2006/relationships/hyperlink" Target="http://www.minstroyrf.ru/trades/view.territorial.php" TargetMode="External"/><Relationship Id="rId1049" Type="http://schemas.openxmlformats.org/officeDocument/2006/relationships/hyperlink" Target="http://www.minstroyrf.ru/trades/dwd-territorial.php?ID=1888" TargetMode="External"/><Relationship Id="rId1050"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1889" TargetMode="External"/><Relationship Id="rId1052" Type="http://schemas.openxmlformats.org/officeDocument/2006/relationships/hyperlink" Target="http://www.minstroyrf.ru/trades/view.territorial.php" TargetMode="External"/><Relationship Id="rId1053" Type="http://schemas.openxmlformats.org/officeDocument/2006/relationships/hyperlink" Target="http://www.minstroyrf.ru/trades/dwd-territorial.php?ID=1890" TargetMode="External"/><Relationship Id="rId1054"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891" TargetMode="External"/><Relationship Id="rId1056" Type="http://schemas.openxmlformats.org/officeDocument/2006/relationships/hyperlink" Target="http://www.minstroyrf.ru/trades/view.territorial.php" TargetMode="External"/><Relationship Id="rId1057" Type="http://schemas.openxmlformats.org/officeDocument/2006/relationships/hyperlink" Target="http://www.minstroyrf.ru/trades/dwd-territorial.php?ID=1892" TargetMode="External"/><Relationship Id="rId1058"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893" TargetMode="External"/><Relationship Id="rId1060"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1894" TargetMode="External"/><Relationship Id="rId1062" Type="http://schemas.openxmlformats.org/officeDocument/2006/relationships/hyperlink" Target="http://www.minstroyrf.ru/trades/view.territorial.php" TargetMode="External"/><Relationship Id="rId1063" Type="http://schemas.openxmlformats.org/officeDocument/2006/relationships/hyperlink" Target="http://www.minstroyrf.ru/trades/dwd-territorial.php?ID=1895" TargetMode="External"/><Relationship Id="rId1064"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1896" TargetMode="External"/><Relationship Id="rId1066" Type="http://schemas.openxmlformats.org/officeDocument/2006/relationships/hyperlink" Target="http://www.minstroyrf.ru/trades/view.territorial.php" TargetMode="External"/><Relationship Id="rId1067" Type="http://schemas.openxmlformats.org/officeDocument/2006/relationships/hyperlink" Target="http://www.minstroyrf.ru/trades/dwd-territorial.php?ID=1897" TargetMode="External"/><Relationship Id="rId1068"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1898" TargetMode="External"/><Relationship Id="rId1070"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1899" TargetMode="External"/><Relationship Id="rId1072" Type="http://schemas.openxmlformats.org/officeDocument/2006/relationships/hyperlink" Target="http://www.minstroyrf.ru/trades/view.territorial.php" TargetMode="External"/><Relationship Id="rId1073" Type="http://schemas.openxmlformats.org/officeDocument/2006/relationships/hyperlink" Target="http://www.minstroyrf.ru/trades/dwd-territorial.php?ID=1900" TargetMode="External"/><Relationship Id="rId1074"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1901" TargetMode="External"/><Relationship Id="rId1076" Type="http://schemas.openxmlformats.org/officeDocument/2006/relationships/hyperlink" Target="http://www.minstroyrf.ru/trades/view.territorial.php" TargetMode="External"/><Relationship Id="rId1077" Type="http://schemas.openxmlformats.org/officeDocument/2006/relationships/hyperlink" Target="http://www.minstroyrf.ru/trades/dwd-territorial.php?ID=2733" TargetMode="External"/><Relationship Id="rId1078" Type="http://schemas.openxmlformats.org/officeDocument/2006/relationships/hyperlink" Target="http://www.minstroyrf.ru/trades/view.territorial.php" TargetMode="External"/><Relationship Id="rId1079" Type="http://schemas.openxmlformats.org/officeDocument/2006/relationships/hyperlink" Target="http://www.minstroyrf.ru/trades/dwd-territorial.php?ID=2734" TargetMode="External"/><Relationship Id="rId1080" Type="http://schemas.openxmlformats.org/officeDocument/2006/relationships/hyperlink" Target="http://www.minstroyrf.ru/trades/view.territorial.php" TargetMode="External"/><Relationship Id="rId1081" Type="http://schemas.openxmlformats.org/officeDocument/2006/relationships/hyperlink" Target="http://www.minstroyrf.ru/trades/dwd-territorial.php?ID=2735" TargetMode="External"/><Relationship Id="rId1082" Type="http://schemas.openxmlformats.org/officeDocument/2006/relationships/hyperlink" Target="http://www.minstroyrf.ru/trades/view.territorial.php" TargetMode="External"/><Relationship Id="rId1083" Type="http://schemas.openxmlformats.org/officeDocument/2006/relationships/hyperlink" Target="http://www.minstroyrf.ru/trades/dwd-territorial.php?ID=2736" TargetMode="External"/><Relationship Id="rId1084"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2737" TargetMode="External"/><Relationship Id="rId1086"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2738" TargetMode="External"/><Relationship Id="rId1088" Type="http://schemas.openxmlformats.org/officeDocument/2006/relationships/hyperlink" Target="http://www.minstroyrf.ru/trades/view.territorial.php" TargetMode="External"/><Relationship Id="rId1089" Type="http://schemas.openxmlformats.org/officeDocument/2006/relationships/hyperlink" Target="http://www.minstroyrf.ru/trades/dwd-territorial.php?ID=2739" TargetMode="External"/><Relationship Id="rId1090"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2740" TargetMode="External"/><Relationship Id="rId1092"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741" TargetMode="External"/><Relationship Id="rId1094"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742" TargetMode="External"/><Relationship Id="rId1096"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743" TargetMode="External"/><Relationship Id="rId1098" Type="http://schemas.openxmlformats.org/officeDocument/2006/relationships/hyperlink" Target="http://www.minstroyrf.ru/trades/view.territorial.php" TargetMode="External"/><Relationship Id="rId1099" Type="http://schemas.openxmlformats.org/officeDocument/2006/relationships/hyperlink" Target="http://www.minstroyrf.ru/trades/dwd-territorial.php?ID=613" TargetMode="External"/><Relationship Id="rId1100" Type="http://schemas.openxmlformats.org/officeDocument/2006/relationships/hyperlink" Target="http://www.minstroyrf.ru/trades/view.territorial.php" TargetMode="External"/><Relationship Id="rId1101" Type="http://schemas.openxmlformats.org/officeDocument/2006/relationships/hyperlink" Target="http://www.minstroyrf.ru/trades/dwd-territorial.php?ID=614" TargetMode="External"/><Relationship Id="rId1102" Type="http://schemas.openxmlformats.org/officeDocument/2006/relationships/hyperlink" Target="http://www.minstroyrf.ru/trades/view.territorial.php" TargetMode="External"/><Relationship Id="rId1103" Type="http://schemas.openxmlformats.org/officeDocument/2006/relationships/hyperlink" Target="http://www.minstroyrf.ru/trades/dwd-territorial.php?ID=615" TargetMode="External"/><Relationship Id="rId1104" Type="http://schemas.openxmlformats.org/officeDocument/2006/relationships/hyperlink" Target="http://www.minstroyrf.ru/trades/view.territorial.php" TargetMode="External"/><Relationship Id="rId1105" Type="http://schemas.openxmlformats.org/officeDocument/2006/relationships/hyperlink" Target="http://www.minstroyrf.ru/trades/dwd-territorial.php?ID=616" TargetMode="External"/><Relationship Id="rId1106" Type="http://schemas.openxmlformats.org/officeDocument/2006/relationships/hyperlink" Target="http://www.minstroyrf.ru/trades/view.territorial.php" TargetMode="External"/><Relationship Id="rId1107" Type="http://schemas.openxmlformats.org/officeDocument/2006/relationships/hyperlink" Target="http://www.minstroyrf.ru/trades/dwd-territorial.php?ID=617" TargetMode="External"/><Relationship Id="rId1108" Type="http://schemas.openxmlformats.org/officeDocument/2006/relationships/hyperlink" Target="http://www.minstroyrf.ru/trades/view.territorial.php" TargetMode="External"/><Relationship Id="rId1109" Type="http://schemas.openxmlformats.org/officeDocument/2006/relationships/hyperlink" Target="http://www.minstroyrf.ru/trades/dwd-territorial.php?ID=618" TargetMode="External"/><Relationship Id="rId1110" Type="http://schemas.openxmlformats.org/officeDocument/2006/relationships/hyperlink" Target="http://www.minstroyrf.ru/trades/view.territorial.php" TargetMode="External"/><Relationship Id="rId1111" Type="http://schemas.openxmlformats.org/officeDocument/2006/relationships/hyperlink" Target="http://www.minstroyrf.ru/trades/dwd-territorial.php?ID=619" TargetMode="External"/><Relationship Id="rId1112"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620" TargetMode="External"/><Relationship Id="rId1114"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1699" TargetMode="External"/><Relationship Id="rId1116" Type="http://schemas.openxmlformats.org/officeDocument/2006/relationships/hyperlink" Target="http://www.minstroyrf.ru/trades/view.territorial.php" TargetMode="External"/><Relationship Id="rId1117" Type="http://schemas.openxmlformats.org/officeDocument/2006/relationships/hyperlink" Target="http://www.minstroyrf.ru/trades/dwd-territorial.php?ID=1700" TargetMode="External"/><Relationship Id="rId1118" Type="http://schemas.openxmlformats.org/officeDocument/2006/relationships/hyperlink" Target="http://www.minstroyrf.ru/trades/view.territorial.php" TargetMode="External"/><Relationship Id="rId1119" Type="http://schemas.openxmlformats.org/officeDocument/2006/relationships/hyperlink" Target="http://www.minstroyrf.ru/trades/dwd-territorial.php?ID=1701" TargetMode="External"/><Relationship Id="rId1120" Type="http://schemas.openxmlformats.org/officeDocument/2006/relationships/hyperlink" Target="http://www.minstroyrf.ru/trades/view.territorial.php" TargetMode="External"/><Relationship Id="rId1121" Type="http://schemas.openxmlformats.org/officeDocument/2006/relationships/hyperlink" Target="http://www.minstroyrf.ru/trades/dwd-territorial.php?ID=1702" TargetMode="External"/><Relationship Id="rId1122"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1703" TargetMode="External"/><Relationship Id="rId1124"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704" TargetMode="External"/><Relationship Id="rId1126" Type="http://schemas.openxmlformats.org/officeDocument/2006/relationships/hyperlink" Target="http://www.minstroyrf.ru/trades/view.territorial.php" TargetMode="External"/><Relationship Id="rId1127" Type="http://schemas.openxmlformats.org/officeDocument/2006/relationships/hyperlink" Target="http://www.minstroyrf.ru/trades/dwd-territorial.php?ID=1705" TargetMode="External"/><Relationship Id="rId1128" Type="http://schemas.openxmlformats.org/officeDocument/2006/relationships/hyperlink" Target="http://www.minstroyrf.ru/trades/view.territorial.php" TargetMode="External"/><Relationship Id="rId1129" Type="http://schemas.openxmlformats.org/officeDocument/2006/relationships/hyperlink" Target="http://www.minstroyrf.ru/trades/dwd-territorial.php?ID=1706" TargetMode="External"/><Relationship Id="rId1130" Type="http://schemas.openxmlformats.org/officeDocument/2006/relationships/hyperlink" Target="http://www.minstroyrf.ru/trades/view.territorial.php" TargetMode="External"/><Relationship Id="rId1131" Type="http://schemas.openxmlformats.org/officeDocument/2006/relationships/hyperlink" Target="http://www.minstroyrf.ru/trades/dwd-territorial.php?ID=5100" TargetMode="External"/><Relationship Id="rId1132" Type="http://schemas.openxmlformats.org/officeDocument/2006/relationships/hyperlink" Target="http://www.minstroyrf.ru/trades/view.territorial.php" TargetMode="External"/><Relationship Id="rId1133" Type="http://schemas.openxmlformats.org/officeDocument/2006/relationships/hyperlink" Target="http://www.minstroyrf.ru/trades/dwd-territorial.php?ID=5101" TargetMode="External"/><Relationship Id="rId1134"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1136" Type="http://schemas.openxmlformats.org/officeDocument/2006/relationships/hyperlink" Target="http://www.minstroyrf.ru/trades/view.territorial.php" TargetMode="External"/><Relationship Id="rId1137" Type="http://schemas.openxmlformats.org/officeDocument/2006/relationships/hyperlink" Target="http://www.minstroyrf.ru/trades/dwd-territorial.php?ID=5103" TargetMode="External"/><Relationship Id="rId1138" Type="http://schemas.openxmlformats.org/officeDocument/2006/relationships/hyperlink" Target="http://www.minstroyrf.ru/trades/view.territorial.php" TargetMode="External"/><Relationship Id="rId1139" Type="http://schemas.openxmlformats.org/officeDocument/2006/relationships/hyperlink" Target="http://www.minstroyrf.ru/trades/dwd-territorial.php?ID=5104" TargetMode="External"/><Relationship Id="rId1140" Type="http://schemas.openxmlformats.org/officeDocument/2006/relationships/hyperlink" Target="http://www.minstroyrf.ru/trades/view.territorial.php" TargetMode="External"/><Relationship Id="rId1141" Type="http://schemas.openxmlformats.org/officeDocument/2006/relationships/hyperlink" Target="http://www.minstroyrf.ru/trades/dwd-territorial.php?ID=5105" TargetMode="External"/><Relationship Id="rId1142" Type="http://schemas.openxmlformats.org/officeDocument/2006/relationships/hyperlink" Target="http://www.minstroyrf.ru/trades/view.territorial.php" TargetMode="External"/><Relationship Id="rId1143" Type="http://schemas.openxmlformats.org/officeDocument/2006/relationships/hyperlink" Target="http://www.minstroyrf.ru/trades/dwd-territorial.php?ID=5106" TargetMode="External"/><Relationship Id="rId1144"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07" TargetMode="External"/><Relationship Id="rId1146" Type="http://schemas.openxmlformats.org/officeDocument/2006/relationships/hyperlink" Target="http://www.minstroyrf.ru/trades/view.territorial.php" TargetMode="External"/><Relationship Id="rId1147" Type="http://schemas.openxmlformats.org/officeDocument/2006/relationships/hyperlink" Target="http://www.minstroyrf.ru/trades/dwd-territorial.php?ID=5108" TargetMode="External"/><Relationship Id="rId1148" Type="http://schemas.openxmlformats.org/officeDocument/2006/relationships/hyperlink" Target="http://www.minstroyrf.ru/trades/view.territorial.php" TargetMode="External"/><Relationship Id="rId1149" Type="http://schemas.openxmlformats.org/officeDocument/2006/relationships/hyperlink" Target="http://www.minstroyrf.ru/trades/dwd-territorial.php?ID=5109" TargetMode="External"/><Relationship Id="rId1150"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0" TargetMode="External"/><Relationship Id="rId1152" Type="http://schemas.openxmlformats.org/officeDocument/2006/relationships/hyperlink" Target="http://www.minstroyrf.ru/trades/view.territorial.php" TargetMode="External"/><Relationship Id="rId1153" Type="http://schemas.openxmlformats.org/officeDocument/2006/relationships/hyperlink" Target="http://www.minstroyrf.ru/trades/dwd-territorial.php?ID=5111" TargetMode="External"/><Relationship Id="rId1154"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5112" TargetMode="External"/><Relationship Id="rId1156" Type="http://schemas.openxmlformats.org/officeDocument/2006/relationships/hyperlink" Target="http://www.minstroyrf.ru/trades/view.territorial.php" TargetMode="External"/><Relationship Id="rId1157" Type="http://schemas.openxmlformats.org/officeDocument/2006/relationships/hyperlink" Target="http://www.minstroyrf.ru/trades/dwd-territorial.php?ID=5113" TargetMode="External"/><Relationship Id="rId1158" Type="http://schemas.openxmlformats.org/officeDocument/2006/relationships/hyperlink" Target="http://www.minstroyrf.ru/trades/view.territorial.php" TargetMode="External"/><Relationship Id="rId1159" Type="http://schemas.openxmlformats.org/officeDocument/2006/relationships/hyperlink" Target="http://www.minstroyrf.ru/trades/dwd-territorial.php?ID=5114" TargetMode="External"/><Relationship Id="rId1160"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5115" TargetMode="External"/><Relationship Id="rId1162" Type="http://schemas.openxmlformats.org/officeDocument/2006/relationships/hyperlink" Target="http://www.minstroyrf.ru/trades/view.territorial.php" TargetMode="External"/><Relationship Id="rId1163" Type="http://schemas.openxmlformats.org/officeDocument/2006/relationships/hyperlink" Target="http://www.minstroyrf.ru/trades/dwd-territorial.php?ID=5116" TargetMode="External"/><Relationship Id="rId1164"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5117" TargetMode="External"/><Relationship Id="rId1166" Type="http://schemas.openxmlformats.org/officeDocument/2006/relationships/hyperlink" Target="http://www.minstroyrf.ru/trades/view.territorial.php" TargetMode="External"/><Relationship Id="rId1167" Type="http://schemas.openxmlformats.org/officeDocument/2006/relationships/hyperlink" Target="http://www.minstroyrf.ru/trades/dwd-territorial.php?ID=5118" TargetMode="External"/><Relationship Id="rId1168" Type="http://schemas.openxmlformats.org/officeDocument/2006/relationships/hyperlink" Target="http://www.minstroyrf.ru/trades/view.territorial.php" TargetMode="External"/><Relationship Id="rId1169" Type="http://schemas.openxmlformats.org/officeDocument/2006/relationships/hyperlink" Target="http://www.minstroyrf.ru/trades/dwd-territorial.php?ID=5119" TargetMode="External"/><Relationship Id="rId1170"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5120" TargetMode="External"/><Relationship Id="rId1172" Type="http://schemas.openxmlformats.org/officeDocument/2006/relationships/hyperlink" Target="http://www.minstroyrf.ru/trades/view.territorial.php" TargetMode="External"/><Relationship Id="rId1173" Type="http://schemas.openxmlformats.org/officeDocument/2006/relationships/hyperlink" Target="http://www.minstroyrf.ru/trades/dwd-territorial.php?ID=14" TargetMode="External"/><Relationship Id="rId1174" Type="http://schemas.openxmlformats.org/officeDocument/2006/relationships/hyperlink" Target="http://www.minstroyrf.ru/trades/view.territorial.php" TargetMode="External"/><Relationship Id="rId1175" Type="http://schemas.openxmlformats.org/officeDocument/2006/relationships/hyperlink" Target="http://www.minstroyrf.ru/trades/dwd-territorial.php?ID=15" TargetMode="External"/><Relationship Id="rId1176" Type="http://schemas.openxmlformats.org/officeDocument/2006/relationships/hyperlink" Target="http://www.minstroyrf.ru/trades/view.territorial.php" TargetMode="External"/><Relationship Id="rId1177" Type="http://schemas.openxmlformats.org/officeDocument/2006/relationships/hyperlink" Target="http://www.minstroyrf.ru/trades/dwd-territorial.php?ID=16" TargetMode="External"/><Relationship Id="rId1178" Type="http://schemas.openxmlformats.org/officeDocument/2006/relationships/hyperlink" Target="http://www.minstroyrf.ru/trades/view.territorial.php" TargetMode="External"/><Relationship Id="rId1179" Type="http://schemas.openxmlformats.org/officeDocument/2006/relationships/hyperlink" Target="http://www.minstroyrf.ru/trades/dwd-territorial.php?ID=17" TargetMode="External"/><Relationship Id="rId1180" Type="http://schemas.openxmlformats.org/officeDocument/2006/relationships/hyperlink" Target="http://www.minstroyrf.ru/trades/view.territorial.php" TargetMode="External"/><Relationship Id="rId1181" Type="http://schemas.openxmlformats.org/officeDocument/2006/relationships/hyperlink" Target="http://www.minstroyrf.ru/trades/dwd-territorial.php?ID=18" TargetMode="External"/><Relationship Id="rId1182" Type="http://schemas.openxmlformats.org/officeDocument/2006/relationships/hyperlink" Target="http://www.minstroyrf.ru/trades/view.territorial.php" TargetMode="External"/><Relationship Id="rId1183" Type="http://schemas.openxmlformats.org/officeDocument/2006/relationships/hyperlink" Target="http://www.minstroyrf.ru/trades/dwd-territorial.php?ID=19" TargetMode="External"/><Relationship Id="rId1184" Type="http://schemas.openxmlformats.org/officeDocument/2006/relationships/hyperlink" Target="http://www.minstroyrf.ru/trades/view.territorial.php" TargetMode="External"/><Relationship Id="rId1185" Type="http://schemas.openxmlformats.org/officeDocument/2006/relationships/hyperlink" Target="http://www.minstroyrf.ru/trades/dwd-territorial.php?ID=20" TargetMode="External"/><Relationship Id="rId1186" Type="http://schemas.openxmlformats.org/officeDocument/2006/relationships/hyperlink" Target="http://www.minstroyrf.ru/trades/view.territorial.php" TargetMode="External"/><Relationship Id="rId1187" Type="http://schemas.openxmlformats.org/officeDocument/2006/relationships/hyperlink" Target="http://www.minstroyrf.ru/trades/dwd-territorial.php?ID=21" TargetMode="External"/><Relationship Id="rId1188" Type="http://schemas.openxmlformats.org/officeDocument/2006/relationships/hyperlink" Target="http://www.minstroyrf.ru/trades/view.territorial.php" TargetMode="External"/><Relationship Id="rId1189" Type="http://schemas.openxmlformats.org/officeDocument/2006/relationships/hyperlink" Target="http://www.minstroyrf.ru/trades/dwd-territorial.php?ID=22" TargetMode="External"/><Relationship Id="rId1190" Type="http://schemas.openxmlformats.org/officeDocument/2006/relationships/hyperlink" Target="http://www.minstroyrf.ru/trades/view.territorial.php" TargetMode="External"/><Relationship Id="rId1191" Type="http://schemas.openxmlformats.org/officeDocument/2006/relationships/hyperlink" Target="http://www.minstroyrf.ru/trades/dwd-territorial.php?ID=23" TargetMode="External"/><Relationship Id="rId1192" Type="http://schemas.openxmlformats.org/officeDocument/2006/relationships/hyperlink" Target="http://www.minstroyrf.ru/trades/view.territorial.php" TargetMode="External"/><Relationship Id="rId1193" Type="http://schemas.openxmlformats.org/officeDocument/2006/relationships/hyperlink" Target="http://www.minstroyrf.ru/trades/dwd-territorial.php?ID=24" TargetMode="External"/><Relationship Id="rId1194" Type="http://schemas.openxmlformats.org/officeDocument/2006/relationships/hyperlink" Target="http://www.minstroyrf.ru/trades/view.territorial.php" TargetMode="External"/><Relationship Id="rId1195" Type="http://schemas.openxmlformats.org/officeDocument/2006/relationships/hyperlink" Target="http://www.minstroyrf.ru/trades/dwd-territorial.php?ID=25" TargetMode="External"/><Relationship Id="rId1196" Type="http://schemas.openxmlformats.org/officeDocument/2006/relationships/hyperlink" Target="http://www.minstroyrf.ru/trades/view.territorial.php" TargetMode="External"/><Relationship Id="rId1197" Type="http://schemas.openxmlformats.org/officeDocument/2006/relationships/hyperlink" Target="http://www.minstroyrf.ru/trades/dwd-territorial.php?ID=26" TargetMode="External"/><Relationship Id="rId1198" Type="http://schemas.openxmlformats.org/officeDocument/2006/relationships/hyperlink" Target="http://www.minstroyrf.ru/trades/view.territorial.php" TargetMode="External"/><Relationship Id="rId1199" Type="http://schemas.openxmlformats.org/officeDocument/2006/relationships/hyperlink" Target="http://www.minstroyrf.ru/trades/dwd-territorial.php?ID=27" TargetMode="External"/><Relationship Id="rId1200" Type="http://schemas.openxmlformats.org/officeDocument/2006/relationships/hyperlink" Target="http://www.minstroyrf.ru/trades/view.territorial.php" TargetMode="External"/><Relationship Id="rId1201" Type="http://schemas.openxmlformats.org/officeDocument/2006/relationships/hyperlink" Target="http://www.minstroyrf.ru/trades/dwd-territorial.php?ID=28" TargetMode="External"/><Relationship Id="rId1202" Type="http://schemas.openxmlformats.org/officeDocument/2006/relationships/hyperlink" Target="http://www.minstroyrf.ru/trades/view.territorial.php" TargetMode="External"/><Relationship Id="rId1203" Type="http://schemas.openxmlformats.org/officeDocument/2006/relationships/hyperlink" Target="http://www.minstroyrf.ru/trades/dwd-territorial.php?ID=29" TargetMode="External"/><Relationship Id="rId1204" Type="http://schemas.openxmlformats.org/officeDocument/2006/relationships/hyperlink" Target="http://www.minstroyrf.ru/trades/view.territorial.php" TargetMode="External"/><Relationship Id="rId1205" Type="http://schemas.openxmlformats.org/officeDocument/2006/relationships/hyperlink" Target="http://www.minstroyrf.ru/trades/dwd-territorial.php?ID=30" TargetMode="External"/><Relationship Id="rId1206" Type="http://schemas.openxmlformats.org/officeDocument/2006/relationships/hyperlink" Target="http://www.minstroyrf.ru/trades/view.territorial.php" TargetMode="External"/><Relationship Id="rId1207" Type="http://schemas.openxmlformats.org/officeDocument/2006/relationships/hyperlink" Target="http://www.minstroyrf.ru/trades/dwd-territorial.php?ID=31" TargetMode="External"/><Relationship Id="rId1208" Type="http://schemas.openxmlformats.org/officeDocument/2006/relationships/hyperlink" Target="http://www.minstroyrf.ru/trades/view.territorial.php" TargetMode="External"/><Relationship Id="rId1209" Type="http://schemas.openxmlformats.org/officeDocument/2006/relationships/hyperlink" Target="http://www.minstroyrf.ru/trades/dwd-territorial.php?ID=32" TargetMode="External"/><Relationship Id="rId1210" Type="http://schemas.openxmlformats.org/officeDocument/2006/relationships/hyperlink" Target="http://www.minstroyrf.ru/trades/view.territorial.php" TargetMode="External"/><Relationship Id="rId1211" Type="http://schemas.openxmlformats.org/officeDocument/2006/relationships/hyperlink" Target="http://www.minstroyrf.ru/trades/dwd-territorial.php?ID=33" TargetMode="External"/><Relationship Id="rId1212" Type="http://schemas.openxmlformats.org/officeDocument/2006/relationships/hyperlink" Target="http://www.minstroyrf.ru/trades/view.territorial.php" TargetMode="External"/><Relationship Id="rId1213" Type="http://schemas.openxmlformats.org/officeDocument/2006/relationships/hyperlink" Target="http://www.minstroyrf.ru/trades/dwd-territorial.php?ID=1101" TargetMode="External"/><Relationship Id="rId1214" Type="http://schemas.openxmlformats.org/officeDocument/2006/relationships/hyperlink" Target="http://www.minstroyrf.ru/trades/view.territorial.php" TargetMode="External"/><Relationship Id="rId1215" Type="http://schemas.openxmlformats.org/officeDocument/2006/relationships/hyperlink" Target="http://www.minstroyrf.ru/trades/dwd-territorial.php?ID=1102" TargetMode="External"/><Relationship Id="rId1216" Type="http://schemas.openxmlformats.org/officeDocument/2006/relationships/hyperlink" Target="http://www.minstroyrf.ru/trades/view.territorial.php" TargetMode="External"/><Relationship Id="rId1217" Type="http://schemas.openxmlformats.org/officeDocument/2006/relationships/hyperlink" Target="http://www.minstroyrf.ru/trades/dwd-territorial.php?ID=1103" TargetMode="External"/><Relationship Id="rId1218" Type="http://schemas.openxmlformats.org/officeDocument/2006/relationships/hyperlink" Target="http://www.minstroyrf.ru/trades/view.territorial.php" TargetMode="External"/><Relationship Id="rId1219" Type="http://schemas.openxmlformats.org/officeDocument/2006/relationships/hyperlink" Target="http://www.minstroyrf.ru/trades/dwd-territorial.php?ID=1104" TargetMode="External"/><Relationship Id="rId1220" Type="http://schemas.openxmlformats.org/officeDocument/2006/relationships/hyperlink" Target="http://www.minstroyrf.ru/trades/view.territorial.php" TargetMode="External"/><Relationship Id="rId1221" Type="http://schemas.openxmlformats.org/officeDocument/2006/relationships/hyperlink" Target="http://www.minstroyrf.ru/trades/dwd-territorial.php?ID=1105" TargetMode="External"/><Relationship Id="rId1222" Type="http://schemas.openxmlformats.org/officeDocument/2006/relationships/hyperlink" Target="http://www.minstroyrf.ru/trades/view.territorial.php" TargetMode="External"/><Relationship Id="rId1223" Type="http://schemas.openxmlformats.org/officeDocument/2006/relationships/hyperlink" Target="http://www.minstroyrf.ru/trades/dwd-territorial.php?ID=1106" TargetMode="External"/><Relationship Id="rId1224" Type="http://schemas.openxmlformats.org/officeDocument/2006/relationships/hyperlink" Target="http://www.minstroyrf.ru/trades/view.territorial.php" TargetMode="External"/><Relationship Id="rId1225" Type="http://schemas.openxmlformats.org/officeDocument/2006/relationships/hyperlink" Target="http://www.minstroyrf.ru/trades/dwd-territorial.php?ID=1107" TargetMode="External"/><Relationship Id="rId1226" Type="http://schemas.openxmlformats.org/officeDocument/2006/relationships/hyperlink" Target="http://www.minstroyrf.ru/trades/view.territorial.php" TargetMode="External"/><Relationship Id="rId1227" Type="http://schemas.openxmlformats.org/officeDocument/2006/relationships/hyperlink" Target="http://www.minstroyrf.ru/trades/dwd-territorial.php?ID=1108" TargetMode="External"/><Relationship Id="rId1228" Type="http://schemas.openxmlformats.org/officeDocument/2006/relationships/hyperlink" Target="http://www.minstroyrf.ru/trades/view.territorial.php" TargetMode="External"/><Relationship Id="rId1229" Type="http://schemas.openxmlformats.org/officeDocument/2006/relationships/hyperlink" Target="http://www.minstroyrf.ru/trades/dwd-territorial.php?ID=8693" TargetMode="External"/><Relationship Id="rId1230" Type="http://schemas.openxmlformats.org/officeDocument/2006/relationships/hyperlink" Target="http://www.minstroyrf.ru/trades/dwd-territorial.php?ID=8691" TargetMode="External"/><Relationship Id="rId1231" Type="http://schemas.openxmlformats.org/officeDocument/2006/relationships/hyperlink" Target="http://www.minstroyrf.ru/trades/dwd-territorial.php?ID=8697" TargetMode="External"/><Relationship Id="rId1232" Type="http://schemas.openxmlformats.org/officeDocument/2006/relationships/hyperlink" Target="http://www.minstroyrf.ru/trades/dwd-territorial.php?ID=8695" TargetMode="External"/><Relationship Id="rId1233" Type="http://schemas.openxmlformats.org/officeDocument/2006/relationships/hyperlink" Target="http://www.minstroyrf.ru/trades/dwd-territorial.php?ID=8701" TargetMode="External"/><Relationship Id="rId1234" Type="http://schemas.openxmlformats.org/officeDocument/2006/relationships/hyperlink" Target="http://www.minstroyrf.ru/trades/dwd-territorial.php?ID=8699" TargetMode="External"/><Relationship Id="rId1235" Type="http://schemas.openxmlformats.org/officeDocument/2006/relationships/hyperlink" Target="http://www.minstroyrf.ru/trades/dwd-territorial.php?ID=8705" TargetMode="External"/><Relationship Id="rId1236" Type="http://schemas.openxmlformats.org/officeDocument/2006/relationships/hyperlink" Target="http://www.minstroyrf.ru/trades/dwd-territorial.php?ID=8703" TargetMode="External"/><Relationship Id="rId1237" Type="http://schemas.openxmlformats.org/officeDocument/2006/relationships/hyperlink" Target="http://www.minstroyrf.ru/trades/dwd-territorial.php?ID=8709" TargetMode="External"/><Relationship Id="rId1238" Type="http://schemas.openxmlformats.org/officeDocument/2006/relationships/hyperlink" Target="http://www.minstroyrf.ru/trades/dwd-territorial.php?ID=8707" TargetMode="External"/><Relationship Id="rId1239" Type="http://schemas.openxmlformats.org/officeDocument/2006/relationships/hyperlink" Target="http://www.minstroyrf.ru/trades/dwd-territorial.php?ID=8713" TargetMode="External"/><Relationship Id="rId1240" Type="http://schemas.openxmlformats.org/officeDocument/2006/relationships/hyperlink" Target="http://www.minstroyrf.ru/trades/dwd-territorial.php?ID=8711" TargetMode="External"/><Relationship Id="rId1241" Type="http://schemas.openxmlformats.org/officeDocument/2006/relationships/hyperlink" Target="http://www.minstroyrf.ru/trades/dwd-territorial.php?ID=8717" TargetMode="External"/><Relationship Id="rId1242" Type="http://schemas.openxmlformats.org/officeDocument/2006/relationships/hyperlink" Target="http://www.minstroyrf.ru/trades/dwd-territorial.php?ID=8715" TargetMode="External"/><Relationship Id="rId1243" Type="http://schemas.openxmlformats.org/officeDocument/2006/relationships/hyperlink" Target="http://www.minstroyrf.ru/trades/dwd-territorial.php?ID=8366" TargetMode="External"/><Relationship Id="rId1244" Type="http://schemas.openxmlformats.org/officeDocument/2006/relationships/hyperlink" Target="http://www.minstroyrf.ru/trades/dwd-territorial.php?ID=8719" TargetMode="External"/><Relationship Id="rId1245" Type="http://schemas.openxmlformats.org/officeDocument/2006/relationships/hyperlink" Target="http://www.minstroyrf.ru/trades/dwd-territorial.php?ID=4028" TargetMode="External"/><Relationship Id="rId1246" Type="http://schemas.openxmlformats.org/officeDocument/2006/relationships/hyperlink" Target="http://www.minstroyrf.ru/trades/dwd-territorial.php?ID=4026" TargetMode="External"/><Relationship Id="rId1247" Type="http://schemas.openxmlformats.org/officeDocument/2006/relationships/hyperlink" Target="http://www.minstroyrf.ru/trades/dwd-territorial.php?ID=4032" TargetMode="External"/><Relationship Id="rId1248" Type="http://schemas.openxmlformats.org/officeDocument/2006/relationships/hyperlink" Target="http://www.minstroyrf.ru/trades/dwd-territorial.php?ID=4030" TargetMode="External"/><Relationship Id="rId1249" Type="http://schemas.openxmlformats.org/officeDocument/2006/relationships/hyperlink" Target="http://www.minstroyrf.ru/trades/dwd-territorial.php?ID=4036" TargetMode="External"/><Relationship Id="rId1250" Type="http://schemas.openxmlformats.org/officeDocument/2006/relationships/hyperlink" Target="http://www.minstroyrf.ru/trades/dwd-territorial.php?ID=4034" TargetMode="External"/><Relationship Id="rId1251" Type="http://schemas.openxmlformats.org/officeDocument/2006/relationships/hyperlink" Target="http://www.minstroyrf.ru/trades/dwd-territorial.php?ID=4040" TargetMode="External"/><Relationship Id="rId1252" Type="http://schemas.openxmlformats.org/officeDocument/2006/relationships/hyperlink" Target="http://www.minstroyrf.ru/trades/dwd-territorial.php?ID=4038" TargetMode="External"/><Relationship Id="rId1253" Type="http://schemas.openxmlformats.org/officeDocument/2006/relationships/hyperlink" Target="http://www.minstroyrf.ru/trades/dwd-territorial.php?ID=4044" TargetMode="External"/><Relationship Id="rId1254" Type="http://schemas.openxmlformats.org/officeDocument/2006/relationships/hyperlink" Target="http://www.minstroyrf.ru/trades/dwd-territorial.php?ID=4042" TargetMode="External"/><Relationship Id="rId1255" Type="http://schemas.openxmlformats.org/officeDocument/2006/relationships/hyperlink" Target="http://www.minstroyrf.ru/upload/iblock/75a/prikaz-15pr.pdf" TargetMode="External"/>
</Relationships>
</file>

<file path=xl/worksheets/_rels/sheet4.xml.rels><?xml version="1.0" encoding="UTF-8"?>
<Relationships xmlns="http://schemas.openxmlformats.org/package/2006/relationships"><Relationship Id="rId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1e3/prikaz-202pr-isn.pdf" TargetMode="External"/><Relationship Id="rId5" Type="http://schemas.openxmlformats.org/officeDocument/2006/relationships/hyperlink" Target="http://www.minstroyrf.ru/upload/iblock/1e3/prikaz-202pr-isn.pdf" TargetMode="External"/><Relationship Id="rId6"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1e3/prikaz-202pr-isn.pdf" TargetMode="External"/><Relationship Id="rId9"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12" Type="http://schemas.openxmlformats.org/officeDocument/2006/relationships/hyperlink" Target="http://www.minstroyrf.ru/upload/iblock/1e3/prikaz-202pr-isn.pdf" TargetMode="External"/><Relationship Id="rId13"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15"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1"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d25/doc00871720141128122710.pdf" TargetMode="External"/><Relationship Id="rId53"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d25/doc00871720141128122710.pdf" TargetMode="External"/><Relationship Id="rId55"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d25/doc00871720141128122710.pdf" TargetMode="External"/><Relationship Id="rId57"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d25/doc00871720141128122710.pdf" TargetMode="External"/><Relationship Id="rId59"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d25/doc00871720141128122710.pdf" TargetMode="External"/><Relationship Id="rId61"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340/doc00871920141128122856.pdf" TargetMode="External"/><Relationship Id="rId63"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5be/5.pdf" TargetMode="External"/><Relationship Id="rId6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8c2/doc00870920141128122043.pdf" TargetMode="External"/><Relationship Id="rId67"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fdc/doc00870620141128121659.pdf" TargetMode="External"/><Relationship Id="rId70" Type="http://schemas.openxmlformats.org/officeDocument/2006/relationships/hyperlink" Target="http://www.minstroyrf.ru/upload/iblock/1e3/prikaz-202pr-isn.pdf" TargetMode="External"/><Relationship Id="rId7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46/prikaz-936pr.pdf" TargetMode="External"/><Relationship Id="rId73"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5" Type="http://schemas.openxmlformats.org/officeDocument/2006/relationships/hyperlink" Target="http://www.minstroyrf.ru/upload/iblock/42c/Prikaz-i-metodika-ot-16.12.2019-801.pdf" TargetMode="External"/><Relationship Id="rId76" Type="http://schemas.openxmlformats.org/officeDocument/2006/relationships/hyperlink" Target="https://minstroyrf.gov.ru/upload/iblock/d03/Istok.pdf" TargetMode="External"/><Relationship Id="rId77" Type="http://schemas.openxmlformats.org/officeDocument/2006/relationships/hyperlink" Target="https://minstroyrf.gov.ru/upload/iblock/d03/Istok.pdf" TargetMode="External"/><Relationship Id="rId78" Type="http://schemas.openxmlformats.org/officeDocument/2006/relationships/hyperlink" Target="https://minstroyrf.gov.ru/upload/iblock/6ca/15.10.2020_99325_MS.pdf" TargetMode="External"/><Relationship Id="rId79" Type="http://schemas.openxmlformats.org/officeDocument/2006/relationships/hyperlink" Target="https://minstroyrf.gov.ru/upload/iblock/6ca/15.10.2020_99325_MS.pdf" TargetMode="External"/><Relationship Id="rId80" Type="http://schemas.openxmlformats.org/officeDocument/2006/relationships/hyperlink" Target="https://minstroyrf.gov.ru/upload/iblock/9c6/05.11.2020_670_pr-Metodika-Pevek_Bilibino-2-etap-_1_.pdf" TargetMode="External"/><Relationship Id="rId81" Type="http://schemas.openxmlformats.org/officeDocument/2006/relationships/hyperlink" Target="https://minstroyrf.gov.ru/upload/iblock/9c6/05.11.2020_670_pr-Metodika-Pevek_Bilibino-2-etap-_1_.pdf"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www.minstroyrf.ru/trades/view.fer-2020.php" TargetMode="External"/><Relationship Id="rId2" Type="http://schemas.openxmlformats.org/officeDocument/2006/relationships/hyperlink" Target="http://www.minstroyrf.ru/upload/iblock/c82/prikaz-262pr.pdf" TargetMode="External"/><Relationship Id="rId3" Type="http://schemas.openxmlformats.org/officeDocument/2006/relationships/hyperlink" Target="http://www.minstroyrf.ru/upload/iblock/c82/prikaz-262pr.pdf" TargetMode="External"/><Relationship Id="rId4" Type="http://schemas.openxmlformats.org/officeDocument/2006/relationships/hyperlink" Target="http://www.minstroyrf.ru/upload/iblock/c82/prikaz-262pr.pdf" TargetMode="External"/><Relationship Id="rId5" Type="http://schemas.openxmlformats.org/officeDocument/2006/relationships/hyperlink" Target="https://www.minstroyrf.ru/trades/view.fer-2020.php" TargetMode="External"/><Relationship Id="rId6" Type="http://schemas.openxmlformats.org/officeDocument/2006/relationships/hyperlink" Target="http://www.minstroyrf.ru/upload/iblock/c82/prikaz-262pr.pdf" TargetMode="External"/><Relationship Id="rId7" Type="http://schemas.openxmlformats.org/officeDocument/2006/relationships/hyperlink" Target="http://www.minstroyrf.ru/upload/iblock/c82/prikaz-262pr.pdf" TargetMode="External"/><Relationship Id="rId8" Type="http://schemas.openxmlformats.org/officeDocument/2006/relationships/hyperlink" Target="http://www.minstroyrf.ru/upload/iblock/c82/prikaz-262pr.pdf" TargetMode="External"/><Relationship Id="rId9" Type="http://schemas.openxmlformats.org/officeDocument/2006/relationships/hyperlink" Target="http://www.minstroyrf.ru/upload/iblock/c82/prikaz-262pr.pdf" TargetMode="External"/><Relationship Id="rId10" Type="http://schemas.openxmlformats.org/officeDocument/2006/relationships/hyperlink" Target="http://www.minstroyrf.ru/upload/iblock/c82/prikaz-262pr.pdf" TargetMode="External"/><Relationship Id="rId11" Type="http://schemas.openxmlformats.org/officeDocument/2006/relationships/hyperlink" Target="http://www.minstroyrf.ru/upload/iblock/c82/prikaz-262pr.pdf" TargetMode="External"/><Relationship Id="rId12" Type="http://schemas.openxmlformats.org/officeDocument/2006/relationships/hyperlink" Target="http://www.minstroyrf.ru/upload/iblock/c82/prikaz-262pr.pdf" TargetMode="External"/><Relationship Id="rId13"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15" Type="http://schemas.openxmlformats.org/officeDocument/2006/relationships/hyperlink" Target="http://www.minstroyrf.ru/upload/iblock/c82/prikaz-262pr.pdf" TargetMode="External"/><Relationship Id="rId16"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20"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30" Type="http://schemas.openxmlformats.org/officeDocument/2006/relationships/hyperlink" Target="http://www.minstroyrf.ru/upload/iblock/5a0/Pismo-Minyusta.pdf" TargetMode="External"/><Relationship Id="rId31"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53" Type="http://schemas.openxmlformats.org/officeDocument/2006/relationships/hyperlink" Target="https://www.minstroyrf.ru/trades/view.fer-2020.php" TargetMode="External"/><Relationship Id="rId54" Type="http://schemas.openxmlformats.org/officeDocument/2006/relationships/hyperlink" Target="http://www.minstroyrf.ru/upload/iblock/c82/prikaz-262pr.pdf" TargetMode="External"/><Relationship Id="rId55" Type="http://schemas.openxmlformats.org/officeDocument/2006/relationships/hyperlink" Target="http://www.minstroyrf.ru/upload/iblock/a13/&#1048;&#1085;&#1076;&#1077;&#1082;&#1089;&#1099;%20&#1085;&#1072;%203%20&#1082;&#1074;&#1072;&#1088;&#1090;&#1072;&#1083;%202014%20&#1075;.pdf" TargetMode="External"/><Relationship Id="rId56" Type="http://schemas.openxmlformats.org/officeDocument/2006/relationships/hyperlink" Target="http://www.minstroyrf.ru/upload/iblock/c82/prikaz-262pr.pdf" TargetMode="External"/><Relationship Id="rId57" Type="http://schemas.openxmlformats.org/officeDocument/2006/relationships/hyperlink" Target="http://www.minstroyrf.ru/upload/iblock/a4c/11111.pdf" TargetMode="External"/><Relationship Id="rId58" Type="http://schemas.openxmlformats.org/officeDocument/2006/relationships/hyperlink" Target="http://www.minstroyrf.ru/upload/iblock/c82/prikaz-262pr.pdf" TargetMode="External"/><Relationship Id="rId59" Type="http://schemas.openxmlformats.org/officeDocument/2006/relationships/hyperlink" Target="http://www.minstroyrf.ru/upload/iblock/13d/1-kvartal-2015-g.-indeksy.pdf" TargetMode="External"/><Relationship Id="rId60" Type="http://schemas.openxmlformats.org/officeDocument/2006/relationships/hyperlink" Target="http://www.minstroyrf.ru/upload/iblock/f99/proektnye-i-izyskatelskie-raboty-na-i-kvartal-2015-g..pdf" TargetMode="External"/><Relationship Id="rId61" Type="http://schemas.openxmlformats.org/officeDocument/2006/relationships/hyperlink" Target="http://www.minstroyrf.ru/upload/iblock/0f4/8760_yur-08-ot-27.03.2015.pdf" TargetMode="External"/><Relationship Id="rId62" Type="http://schemas.openxmlformats.org/officeDocument/2006/relationships/hyperlink" Target="http://www.minstroyrf.ru/upload/iblock/2f1/19823_yur08.pdf" TargetMode="External"/><Relationship Id="rId63" Type="http://schemas.openxmlformats.org/officeDocument/2006/relationships/hyperlink" Target="http://www.minstroyrf.ru/upload/iblock/2b3/13082015151334.pdf" TargetMode="External"/><Relationship Id="rId64" Type="http://schemas.openxmlformats.org/officeDocument/2006/relationships/hyperlink" Target="http://www.minstroyrf.ru/upload/iblock/b62/10.09.2015_29311_yur_09_reylyan_yu.u._pravitelstvo_moskvy.pdf" TargetMode="External"/><Relationship Id="rId65" Type="http://schemas.openxmlformats.org/officeDocument/2006/relationships/hyperlink" Target="http://www.minstroyrf.ru/upload/iblock/916/pismo-s-sierra.pdf" TargetMode="External"/><Relationship Id="rId66" Type="http://schemas.openxmlformats.org/officeDocument/2006/relationships/hyperlink" Target="http://www.minstroyrf.ru/upload/iblock/4b3/prognoznoe-pismo-1-kv-2016-s-ter.pdf" TargetMode="External"/><Relationship Id="rId67" Type="http://schemas.openxmlformats.org/officeDocument/2006/relationships/hyperlink" Target="http://www.minstroyrf.ru/upload/iblock/620/17269_khm09-ot-03.06.2016.pdf" TargetMode="External"/><Relationship Id="rId68"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f0f/tatarstan_3kv_2016.pdf" TargetMode="External"/><Relationship Id="rId70" Type="http://schemas.openxmlformats.org/officeDocument/2006/relationships/hyperlink" Target="http://www.minstroyrf.ru/upload/iblock/7c9/krsev_3kv_216.pdf" TargetMode="External"/><Relationship Id="rId71" Type="http://schemas.openxmlformats.org/officeDocument/2006/relationships/hyperlink" Target="http://www.minstroyrf.ru/upload/iblock/6a3/41695_khm09.pdf" TargetMode="External"/><Relationship Id="rId72" Type="http://schemas.openxmlformats.org/officeDocument/2006/relationships/hyperlink" Target="http://www.minstroyrf.ru/upload/iblock/65b/43941_khm09.pdf" TargetMode="External"/><Relationship Id="rId73" Type="http://schemas.openxmlformats.org/officeDocument/2006/relationships/hyperlink" Target="http://www.minstroyrf.ru/upload/iblock/d60/463_khm09.pdf" TargetMode="External"/><Relationship Id="rId74"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d8f/20618_es09.pdf" TargetMode="External"/><Relationship Id="rId76" Type="http://schemas.openxmlformats.org/officeDocument/2006/relationships/hyperlink" Target="http://www.minstroyrf.ru/upload/iblock/287/22338_khm09.pdf" TargetMode="External"/><Relationship Id="rId77" Type="http://schemas.openxmlformats.org/officeDocument/2006/relationships/hyperlink" Target="http://www.minstroyrf.ru/upload/iblock/051/23090_khm09.pdf" TargetMode="External"/><Relationship Id="rId78"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a07/selection.pdf" TargetMode="External"/><Relationship Id="rId80" Type="http://schemas.openxmlformats.org/officeDocument/2006/relationships/hyperlink" Target="http://www.minstroyrf.ru/upload/iblock/d72/49127_KHM09-ot-26.12.2017.pdf" TargetMode="External"/><Relationship Id="rId81" Type="http://schemas.openxmlformats.org/officeDocument/2006/relationships/hyperlink" Target="http://www.minstroyrf.ru/upload/iblock/35a/Pismo-13606_KHM09.pdf" TargetMode="External"/><Relationship Id="rId82" Type="http://schemas.openxmlformats.org/officeDocument/2006/relationships/hyperlink" Target="http://www.minstroyrf.ru/upload/iblock/5c9/INDEKSY-2-kv-2018-g..pdf" TargetMode="External"/><Relationship Id="rId83" Type="http://schemas.openxmlformats.org/officeDocument/2006/relationships/hyperlink" Target="http://www.minstroyrf.ru/upload/iblock/ea5/31500_KHM09-s-poiskom.pdf" TargetMode="External"/><Relationship Id="rId84" Type="http://schemas.openxmlformats.org/officeDocument/2006/relationships/hyperlink" Target="http://www.minstroyrf.ru/upload/iblock/b29/35416_YUG09-ot-20.08.2018.pdf" TargetMode="External"/><Relationship Id="rId85" Type="http://schemas.openxmlformats.org/officeDocument/2006/relationships/hyperlink" Target="http://www.minstroyrf.ru/upload/iblock/322/36219_YUG09-ot-29.08.2018-_Sevastopol_-Poisk.pdf" TargetMode="External"/><Relationship Id="rId86" Type="http://schemas.openxmlformats.org/officeDocument/2006/relationships/hyperlink" Target="http://www.minstroyrf.ru/upload/iblock/6cf/40178_LS09.pdf" TargetMode="External"/><Relationship Id="rId87" Type="http://schemas.openxmlformats.org/officeDocument/2006/relationships/hyperlink" Target="http://www.minstroyrf.ru/upload/iblock/7e5/41345_LS09.pdf" TargetMode="External"/><Relationship Id="rId88" Type="http://schemas.openxmlformats.org/officeDocument/2006/relationships/hyperlink" Target="http://www.minstroyrf.ru/upload/iblock/986/41343_LS09.pdf" TargetMode="External"/><Relationship Id="rId89" Type="http://schemas.openxmlformats.org/officeDocument/2006/relationships/hyperlink" Target="http://www.minstroyrf.ru/upload/iblock/d8a/45824_DV09-s-poiskom.pdf" TargetMode="External"/><Relationship Id="rId90" Type="http://schemas.openxmlformats.org/officeDocument/2006/relationships/hyperlink" Target="http://www.minstroyrf.ru/upload/iblock/df2/51276_DV09-s-poiskom.pdf" TargetMode="External"/><Relationship Id="rId91" Type="http://schemas.openxmlformats.org/officeDocument/2006/relationships/hyperlink" Target="http://www.minstroyrf.ru/upload/iblock/a1a/1408_LS-09-ot-22.01.19.pdf" TargetMode="External"/><Relationship Id="rId92" Type="http://schemas.openxmlformats.org/officeDocument/2006/relationships/hyperlink" Target="http://www.minstroyrf.ru/upload/iblock/77d/7581_DV_09_ot_05.03.19.pdf" TargetMode="External"/><Relationship Id="rId93" Type="http://schemas.openxmlformats.org/officeDocument/2006/relationships/hyperlink" Target="http://www.minstroyrf.ru/upload/iblock/5a2/12661_DV09.pdf" TargetMode="External"/><Relationship Id="rId94" Type="http://schemas.openxmlformats.org/officeDocument/2006/relationships/hyperlink" Target="http://www.minstroyrf.ru/upload/iblock/97d/17798_DV09.pdf" TargetMode="External"/><Relationship Id="rId95" Type="http://schemas.openxmlformats.org/officeDocument/2006/relationships/hyperlink" Target="http://www.minstroyrf.ru/upload/iblock/ebb/20003_DV09-ot-04.06.2019-_s-poiskom_.pdf" TargetMode="External"/><Relationship Id="rId96" Type="http://schemas.openxmlformats.org/officeDocument/2006/relationships/hyperlink" Target="http://www.minstroyrf.ru/upload/iblock/5e1/20289_DV09-ot-05.06.2019.pdf" TargetMode="External"/><Relationship Id="rId97" Type="http://schemas.openxmlformats.org/officeDocument/2006/relationships/hyperlink" Target="http://www.minstroyrf.ru/upload/iblock/7a4/27105_DV09-_s-poiskom_.pdf" TargetMode="External"/><Relationship Id="rId98" Type="http://schemas.openxmlformats.org/officeDocument/2006/relationships/hyperlink" Target="http://www.minstroyrf.ru/upload/iblock/828/31427_DV09-_S-poiskom_.pdf" TargetMode="External"/><Relationship Id="rId99" Type="http://schemas.openxmlformats.org/officeDocument/2006/relationships/hyperlink" Target="http://www.minstroyrf.ru/upload/iblock/86a/04.10.2019_37341_DV_09.pdf" TargetMode="External"/><Relationship Id="rId100" Type="http://schemas.openxmlformats.org/officeDocument/2006/relationships/hyperlink" Target="http://www.minstroyrf.ru/upload/iblock/53c/38021_YUG09-ot-09.10.2019.pdf" TargetMode="External"/><Relationship Id="rId101" Type="http://schemas.openxmlformats.org/officeDocument/2006/relationships/hyperlink" Target="http://www.minstroyrf.ru/upload/iblock/281/38958_DV09-ot-16.10.2019.pdf" TargetMode="External"/><Relationship Id="rId102" Type="http://schemas.openxmlformats.org/officeDocument/2006/relationships/hyperlink" Target="http://www.minstroyrf.ru/upload/iblock/a81/40405_DV09-ot-25.10.2019-s-poiskom.pdf" TargetMode="External"/><Relationship Id="rId103" Type="http://schemas.openxmlformats.org/officeDocument/2006/relationships/hyperlink" Target="http://www.minstroyrf.ru/upload/iblock/00d/09.12.2019_46999_DV_09-_Pervoe_.pdf" TargetMode="External"/><Relationship Id="rId104" Type="http://schemas.openxmlformats.org/officeDocument/2006/relationships/hyperlink" Target="https://www.minstroyrf.ru/upload/iblock/346/25.12.2019_50583_DV_09-_Vtoroe_.pdf" TargetMode="External"/><Relationship Id="rId105" Type="http://schemas.openxmlformats.org/officeDocument/2006/relationships/hyperlink" Target="https://www.minstroyrf.ru/upload/iblock/4ea/51579_dv09.pdf" TargetMode="External"/><Relationship Id="rId106" Type="http://schemas.openxmlformats.org/officeDocument/2006/relationships/hyperlink" Target="https://www.minstroyrf.ru/upload/iblock/121/2538_IF09-ot-30.01.2020.pdf" TargetMode="External"/><Relationship Id="rId107" Type="http://schemas.openxmlformats.org/officeDocument/2006/relationships/hyperlink" Target="https://www.minstroyrf.ru/upload/iblock/a0d/5412_IF09-ot-19.02.2020.pdf" TargetMode="External"/><Relationship Id="rId108" Type="http://schemas.openxmlformats.org/officeDocument/2006/relationships/hyperlink" Target="https://www.minstroyrf.ru/upload/iblock/6f4/5414_IF09-ot-19.02.2020.pdf" TargetMode="External"/><Relationship Id="rId109" Type="http://schemas.openxmlformats.org/officeDocument/2006/relationships/hyperlink" Target="https://www.minstroyrf.ru/upload/iblock/269/25.02.2020_6369_IF_09.pdf" TargetMode="External"/><Relationship Id="rId110" Type="http://schemas.openxmlformats.org/officeDocument/2006/relationships/hyperlink" Target="https://www.minstroyrf.ru/upload/iblock/7c4/20.03.2020_10379_IF_09.pdf" TargetMode="External"/><Relationship Id="rId111" Type="http://schemas.openxmlformats.org/officeDocument/2006/relationships/hyperlink" Target="https://www.minstroyrf.ru/upload/iblock/d3f/23.03.2020_10544_IF_09.pdf" TargetMode="External"/><Relationship Id="rId112" Type="http://schemas.openxmlformats.org/officeDocument/2006/relationships/hyperlink" Target="https://www.minstroyrf.ru/upload/iblock/379/07.04.2020_13436_IF_09.pdf" TargetMode="External"/><Relationship Id="rId113" Type="http://schemas.openxmlformats.org/officeDocument/2006/relationships/hyperlink" Target="https://www.minstroyrf.ru/upload/iblock/976/06.05.2020_17207_IF_09.pdf" TargetMode="External"/><Relationship Id="rId114" Type="http://schemas.openxmlformats.org/officeDocument/2006/relationships/hyperlink" Target="https://www.minstroyrf.ru/upload/iblock/4ba/07.05.2020_17329_IF_09.pdf" TargetMode="External"/><Relationship Id="rId115" Type="http://schemas.openxmlformats.org/officeDocument/2006/relationships/hyperlink" Target="https://www.minstroyrf.ru/upload/iblock/196/07.05.2020_17354_IF_09.pdf" TargetMode="External"/><Relationship Id="rId116" Type="http://schemas.openxmlformats.org/officeDocument/2006/relationships/hyperlink" Target="https://www.minstroyrf.ru/upload/iblock/7f5/21.05.2020_19271_IF_09.pdf" TargetMode="External"/><Relationship Id="rId117" Type="http://schemas.openxmlformats.org/officeDocument/2006/relationships/hyperlink" Target="https://www.minstroyrf.ru/upload/iblock/1d6/28.05.2020_20259_IF_09.pdf" TargetMode="External"/><Relationship Id="rId118" Type="http://schemas.openxmlformats.org/officeDocument/2006/relationships/hyperlink" Target="https://minstroyrf.gov.ru/upload/iblock/aa0/29.06.2020_24703_IF_09.pdf" TargetMode="External"/><Relationship Id="rId119" Type="http://schemas.openxmlformats.org/officeDocument/2006/relationships/hyperlink" Target="https://minstroyrf.gov.ru/upload/iblock/5e5/03.07.2020_25508_IF_09.pdf" TargetMode="External"/><Relationship Id="rId120" Type="http://schemas.openxmlformats.org/officeDocument/2006/relationships/hyperlink" Target="https://minstroyrf.gov.ru/upload/iblock/9f9/29.07.2020_29340_IF_09.pdf" TargetMode="External"/><Relationship Id="rId121" Type="http://schemas.openxmlformats.org/officeDocument/2006/relationships/hyperlink" Target="https://minstroyrf.gov.ru/upload/iblock/607/05.08.2020_30539_IF_09.pdf" TargetMode="External"/><Relationship Id="rId122" Type="http://schemas.openxmlformats.org/officeDocument/2006/relationships/hyperlink" Target="https://minstroyrf.gov.ru/upload/iblock/587/18.08.2020_32427_IF_09.pdf" TargetMode="External"/><Relationship Id="rId123" Type="http://schemas.openxmlformats.org/officeDocument/2006/relationships/hyperlink" Target="https://minstroyrf.gov.ru/upload/iblock/a4a/19.08.2020_32582_IF_09.pdf" TargetMode="External"/><Relationship Id="rId124" Type="http://schemas.openxmlformats.org/officeDocument/2006/relationships/hyperlink" Target="https://minstroyrf.gov.ru/upload/iblock/ab8/28.08.2020_34144_IF_09.pdf" TargetMode="External"/><Relationship Id="rId125" Type="http://schemas.openxmlformats.org/officeDocument/2006/relationships/hyperlink" Target="https://minstroyrf.gov.ru/upload/iblock/505/07.09.2020_35294_IF_09.pdf" TargetMode="External"/><Relationship Id="rId126" Type="http://schemas.openxmlformats.org/officeDocument/2006/relationships/hyperlink" Target="https://minstroyrf.gov.ru/upload/iblock/00e/38874_IF_09-ot-30.09.2020.pdf" TargetMode="External"/><Relationship Id="rId127" Type="http://schemas.openxmlformats.org/officeDocument/2006/relationships/hyperlink" Target="https://minstroyrf.gov.ru/upload/iblock/633/39360_IF_09-ot-02.10.2020.pdf" TargetMode="External"/><Relationship Id="rId128" Type="http://schemas.openxmlformats.org/officeDocument/2006/relationships/hyperlink" Target="https://minstroyrf.gov.ru/upload/iblock/bdf/44016_IF_09-ot-02.11.2020.pdf" TargetMode="External"/><Relationship Id="rId129" Type="http://schemas.openxmlformats.org/officeDocument/2006/relationships/hyperlink" Target="https://minstroyrf.gov.ru/upload/iblock/44f/12.11.2020_45484_IF_09.pdf" TargetMode="External"/><Relationship Id="rId130" Type="http://schemas.openxmlformats.org/officeDocument/2006/relationships/hyperlink" Target="https://minstroyrf.gov.ru/upload/iblock/ef4/23.11.2020_47349_IF_09.pdf" TargetMode="External"/><Relationship Id="rId131" Type="http://schemas.openxmlformats.org/officeDocument/2006/relationships/hyperlink" Target="https://minstroyrf.gov.ru/upload/iblock/fe6/04.12.2020_49587_IF_09.pdf" TargetMode="External"/><Relationship Id="rId132" Type="http://schemas.openxmlformats.org/officeDocument/2006/relationships/hyperlink" Target="https://minstroyrf.gov.ru/upload/iblock/db4/50446_IF_09-ot-10.12.2020.pdf" TargetMode="External"/><Relationship Id="rId133" Type="http://schemas.openxmlformats.org/officeDocument/2006/relationships/hyperlink" Target="https://minstroyrf.gov.ru/upload/iblock/78d/18.12.2020_51885_IF_09.pdf" TargetMode="External"/><Relationship Id="rId134" Type="http://schemas.openxmlformats.org/officeDocument/2006/relationships/hyperlink" Target="https://minstroyrf.gov.ru/upload/iblock/fa6/30.12.2020_54145_IF_09.pdf" TargetMode="External"/><Relationship Id="rId135" Type="http://schemas.openxmlformats.org/officeDocument/2006/relationships/hyperlink" Target="https://minstroyrf.gov.ru/upload/iblock/3ee/22.01.2021_1886_IF_09.pdf" TargetMode="External"/><Relationship Id="rId136" Type="http://schemas.openxmlformats.org/officeDocument/2006/relationships/hyperlink" Target="https://minstroyrf.gov.ru/upload/iblock/84e/30.01.2021_3291_IF_09.pdf" TargetMode="External"/><Relationship Id="rId137" Type="http://schemas.openxmlformats.org/officeDocument/2006/relationships/hyperlink" Target="https://minstroyrf.gov.ru/upload/iblock/c06/30.01.2021_3290_IF_09.pdf" TargetMode="External"/><Relationship Id="rId138" Type="http://schemas.openxmlformats.org/officeDocument/2006/relationships/hyperlink" Target="https://minstroyrf.gov.ru/upload/iblock/dc5/5363_IF09-ot-12.02.2021.pdf" TargetMode="External"/><Relationship Id="rId139" Type="http://schemas.openxmlformats.org/officeDocument/2006/relationships/hyperlink" Target="https://minstroyrf.gov.ru/upload/iblock/a12/6799_IF09-ot-24.02.2021.pdf" TargetMode="External"/><Relationship Id="rId140" Type="http://schemas.openxmlformats.org/officeDocument/2006/relationships/hyperlink" Target="https://minstroyrf.gov.ru/upload/iblock/c52/26.02.2021_7484_IF_09.pdf" TargetMode="External"/><Relationship Id="rId141" Type="http://schemas.openxmlformats.org/officeDocument/2006/relationships/hyperlink" Target="https://minstroyrf.gov.ru/upload/iblock/b6f/04.03.2021_8282_IF_09.pdf" TargetMode="External"/><Relationship Id="rId142" Type="http://schemas.openxmlformats.org/officeDocument/2006/relationships/hyperlink" Target="https://minstroyrf.gov.ru/upload/iblock/6b5/9351_IF09-ot-11.03.2021.pdf" TargetMode="External"/><Relationship Id="rId143" Type="http://schemas.openxmlformats.org/officeDocument/2006/relationships/hyperlink" Target="https://minstroyrf.gov.ru/upload/iblock/741/10706_IF09-ot-19.03.2021.pdf" TargetMode="External"/><Relationship Id="rId144" Type="http://schemas.openxmlformats.org/officeDocument/2006/relationships/hyperlink" Target="https://minstroyrf.gov.ru/upload/iblock/a1f/12241_IF09-ot-27.03.2021.pdf" TargetMode="External"/><Relationship Id="rId145" Type="http://schemas.openxmlformats.org/officeDocument/2006/relationships/hyperlink" Target="https://minstroyrf.gov.ru/upload/iblock/60b/13122_IF09-ot-01.04.2021.pdf" TargetMode="External"/><Relationship Id="rId146" Type="http://schemas.openxmlformats.org/officeDocument/2006/relationships/hyperlink" Target="https://minstroyrf.gov.ru/upload/iblock/2e8/04.05.2021_18410_IF_09.pdf" TargetMode="External"/><Relationship Id="rId147" Type="http://schemas.openxmlformats.org/officeDocument/2006/relationships/hyperlink" Target="https://minstroyrf.gov.ru/upload/iblock/7d4/14.05.2021_19563_IF_09.pdf" TargetMode="External"/><Relationship Id="rId148" Type="http://schemas.openxmlformats.org/officeDocument/2006/relationships/hyperlink" Target="https://www.minstroyrf.gov.ru/upload/iblock/3fa/21.05.2021_20800_IF_09.pdf" TargetMode="External"/><Relationship Id="rId149" Type="http://schemas.openxmlformats.org/officeDocument/2006/relationships/hyperlink" Target="https://minstroyrf.gov.ru/upload/iblock/a12/29.05.2021_22127_IF_09.pdf" TargetMode="External"/><Relationship Id="rId150" Type="http://schemas.openxmlformats.org/officeDocument/2006/relationships/hyperlink" Target="https://minstroyrf.gov.ru/upload/iblock/bc3/03.06.2021_23038_IF_09.pdf" TargetMode="External"/><Relationship Id="rId151" Type="http://schemas.openxmlformats.org/officeDocument/2006/relationships/hyperlink" Target="https://minstroyrf.gov.ru/upload/iblock/e4c/14.06.2021_24532_IF_09.pdf" TargetMode="External"/><Relationship Id="rId152" Type="http://schemas.openxmlformats.org/officeDocument/2006/relationships/hyperlink" Target="https://minstroyrf.gov.ru/upload/iblock/576/19.06.2021_25360_IF_09.pdf" TargetMode="External"/><Relationship Id="rId153" Type="http://schemas.openxmlformats.org/officeDocument/2006/relationships/hyperlink" Target="https://minstroyrf.gov.ru/upload/iblock/946/28.06.2021_26585_IF_09.pdf" TargetMode="External"/><Relationship Id="rId154" Type="http://schemas.openxmlformats.org/officeDocument/2006/relationships/hyperlink" Target="https://minstroyrf.gov.ru/upload/iblock/bb1/02.07.2021_27603_IF_09.pdf" TargetMode="External"/><Relationship Id="rId155" Type="http://schemas.openxmlformats.org/officeDocument/2006/relationships/hyperlink" Target="https://minstroyrf.gov.ru/upload/iblock/4f5/02.08.2021_31891_IF_09.pdf" TargetMode="External"/><Relationship Id="rId156" Type="http://schemas.openxmlformats.org/officeDocument/2006/relationships/hyperlink" Target="https://minstroyrf.gov.ru/upload/iblock/0d2/09.08.2021_33267_IF_09.pdf" TargetMode="External"/><Relationship Id="rId157" Type="http://schemas.openxmlformats.org/officeDocument/2006/relationships/hyperlink" Target="https://minstroyrf.gov.ru/upload/iblock/2a2/17.08.2021_34475_IF_09.pdf" TargetMode="External"/><Relationship Id="rId158" Type="http://schemas.openxmlformats.org/officeDocument/2006/relationships/hyperlink" Target="https://minstroyrf.gov.ru/upload/iblock/a4d/20.08.2021_35422_IF_09.pdf" TargetMode="External"/><Relationship Id="rId159" Type="http://schemas.openxmlformats.org/officeDocument/2006/relationships/hyperlink" Target="https://minstroyrf.gov.ru/upload/iblock/24f/Prikaz-ot-23.12.19-_-841-pr.pdf" TargetMode="External"/><Relationship Id="rId160" Type="http://schemas.openxmlformats.org/officeDocument/2006/relationships/hyperlink" Target="https://minstroyrf.gov.ru/upload/iblock/331/Poryadok-opredeleniya-nachalnoi_-_maksimalnoi_-tseny-kontrakta.pdf" TargetMode="External"/><Relationship Id="rId161" Type="http://schemas.openxmlformats.org/officeDocument/2006/relationships/hyperlink" Target="https://minstroyrf.gov.ru/upload/iblock/ecf/Metodika-sostavleniya-smety-kontrakta_-predmetom-kotorogo-yavlyayutsya-stroit....pdf" TargetMode="External"/><Relationship Id="rId162" Type="http://schemas.openxmlformats.org/officeDocument/2006/relationships/hyperlink" Target="https://minstroyrf.gov.ru/upload/iblock/c72/21.07.2021-500pr.pdf" TargetMode="External"/><Relationship Id="rId163" Type="http://schemas.openxmlformats.org/officeDocument/2006/relationships/hyperlink" Target="https://minstroyrf.gov.ru/upload/iblock/94d/24.08.2021_35822_IF_09.pdf" TargetMode="External"/><Relationship Id="rId164" Type="http://schemas.openxmlformats.org/officeDocument/2006/relationships/hyperlink" Target="https://minstroyrf.gov.ru/upload/iblock/a91/31.08.2021_36820_IF_09.pdf" TargetMode="External"/><Relationship Id="rId165" Type="http://schemas.openxmlformats.org/officeDocument/2006/relationships/hyperlink" Target="https://minstroyrf.gov.ru/upload/iblock/f3a/07.09.2021_38115_IF_09.pdf" TargetMode="External"/>
</Relationships>
</file>

<file path=xl/worksheets/sheet1.xml><?xml version="1.0" encoding="utf-8"?>
<worksheet xmlns="http://schemas.openxmlformats.org/spreadsheetml/2006/main" xmlns:r="http://schemas.openxmlformats.org/officeDocument/2006/relationships">
  <sheetPr filterMode="false">
    <tabColor rgb="FF00B050"/>
    <pageSetUpPr fitToPage="false"/>
  </sheetPr>
  <dimension ref="A1:BA432"/>
  <sheetViews>
    <sheetView showFormulas="false" showGridLines="true" showRowColHeaders="true" showZeros="true" rightToLeft="false" tabSelected="false" showOutlineSymbols="true" defaultGridColor="true" view="pageBreakPreview" topLeftCell="A1" colorId="64" zoomScale="70" zoomScaleNormal="55" zoomScalePageLayoutView="70" workbookViewId="0">
      <selection pane="topLeft" activeCell="A1" activeCellId="0" sqref="A1"/>
    </sheetView>
  </sheetViews>
  <sheetFormatPr defaultRowHeight="16.5" zeroHeight="false" outlineLevelRow="0" outlineLevelCol="0"/>
  <cols>
    <col collapsed="false" customWidth="true" hidden="false" outlineLevel="0" max="1" min="1" style="1" width="22.57"/>
    <col collapsed="false" customWidth="true" hidden="false" outlineLevel="0" max="2" min="2" style="2" width="58.57"/>
    <col collapsed="false" customWidth="true" hidden="false" outlineLevel="0" max="3" min="3" style="2" width="25"/>
    <col collapsed="false" customWidth="true" hidden="false" outlineLevel="0" max="4" min="4" style="2" width="53.71"/>
    <col collapsed="false" customWidth="true" hidden="false" outlineLevel="0" max="5" min="5" style="2" width="48.28"/>
    <col collapsed="false" customWidth="true" hidden="false" outlineLevel="0" max="6" min="6" style="3" width="26.42"/>
    <col collapsed="false" customWidth="true" hidden="false" outlineLevel="0" max="7" min="7" style="4" width="36.85"/>
    <col collapsed="false" customWidth="true" hidden="false" outlineLevel="0" max="1025" min="8" style="5" width="9.14"/>
  </cols>
  <sheetData>
    <row r="1" customFormat="false" ht="47.25" hidden="false" customHeight="true" outlineLevel="0" collapsed="false">
      <c r="A1" s="6" t="s">
        <v>0</v>
      </c>
      <c r="B1" s="6"/>
      <c r="C1" s="6"/>
      <c r="D1" s="6"/>
      <c r="E1" s="6"/>
      <c r="F1" s="6"/>
      <c r="G1" s="6"/>
      <c r="BA1" s="7" t="s">
        <v>1</v>
      </c>
    </row>
    <row r="2" s="8" customFormat="true" ht="18.75" hidden="false" customHeight="true" outlineLevel="0" collapsed="false">
      <c r="A2" s="6" t="s">
        <v>2</v>
      </c>
      <c r="B2" s="6" t="s">
        <v>3</v>
      </c>
      <c r="C2" s="6" t="s">
        <v>4</v>
      </c>
      <c r="D2" s="6" t="s">
        <v>5</v>
      </c>
      <c r="E2" s="6" t="s">
        <v>6</v>
      </c>
      <c r="F2" s="6"/>
      <c r="G2" s="6"/>
    </row>
    <row r="3" s="8" customFormat="true" ht="63" hidden="false" customHeight="false" outlineLevel="0" collapsed="false">
      <c r="A3" s="6"/>
      <c r="B3" s="6"/>
      <c r="C3" s="6"/>
      <c r="D3" s="6"/>
      <c r="E3" s="6" t="s">
        <v>7</v>
      </c>
      <c r="F3" s="9" t="s">
        <v>8</v>
      </c>
      <c r="G3" s="10" t="s">
        <v>9</v>
      </c>
    </row>
    <row r="4" s="8" customFormat="true" ht="17.45" hidden="false" customHeight="true" outlineLevel="0" collapsed="false">
      <c r="A4" s="11" t="s">
        <v>10</v>
      </c>
      <c r="B4" s="11"/>
      <c r="C4" s="11"/>
      <c r="D4" s="11"/>
      <c r="E4" s="11"/>
      <c r="F4" s="11"/>
      <c r="G4" s="11"/>
    </row>
    <row r="5" s="16" customFormat="true" ht="359.25" hidden="false" customHeight="true" outlineLevel="0" collapsed="false">
      <c r="A5" s="12" t="n">
        <v>1</v>
      </c>
      <c r="B5" s="13" t="s">
        <v>11</v>
      </c>
      <c r="C5" s="13" t="s">
        <v>12</v>
      </c>
      <c r="D5" s="13" t="s">
        <v>13</v>
      </c>
      <c r="E5" s="13" t="s">
        <v>14</v>
      </c>
      <c r="F5" s="14" t="s">
        <v>15</v>
      </c>
      <c r="G5" s="15" t="s">
        <v>16</v>
      </c>
    </row>
    <row r="6" s="16" customFormat="true" ht="123" hidden="false" customHeight="true" outlineLevel="0" collapsed="false">
      <c r="A6" s="12"/>
      <c r="B6" s="13"/>
      <c r="C6" s="13"/>
      <c r="D6" s="13"/>
      <c r="E6" s="13"/>
      <c r="F6" s="17" t="s">
        <v>17</v>
      </c>
      <c r="G6" s="15"/>
    </row>
    <row r="7" s="16" customFormat="true" ht="313.5" hidden="false" customHeight="true" outlineLevel="0" collapsed="false">
      <c r="A7" s="12" t="n">
        <v>2</v>
      </c>
      <c r="B7" s="18" t="s">
        <v>18</v>
      </c>
      <c r="C7" s="13" t="s">
        <v>19</v>
      </c>
      <c r="D7" s="13" t="s">
        <v>20</v>
      </c>
      <c r="E7" s="19" t="s">
        <v>21</v>
      </c>
      <c r="F7" s="20"/>
      <c r="G7" s="15" t="s">
        <v>22</v>
      </c>
    </row>
    <row r="8" customFormat="false" ht="63" hidden="false" customHeight="false" outlineLevel="0" collapsed="false">
      <c r="A8" s="12" t="n">
        <v>3</v>
      </c>
      <c r="B8" s="18" t="s">
        <v>23</v>
      </c>
      <c r="C8" s="13" t="s">
        <v>24</v>
      </c>
      <c r="D8" s="13" t="s">
        <v>25</v>
      </c>
      <c r="E8" s="19" t="s">
        <v>26</v>
      </c>
      <c r="F8" s="20"/>
      <c r="G8" s="15" t="s">
        <v>27</v>
      </c>
    </row>
    <row r="9" customFormat="false" ht="78.75" hidden="false" customHeight="false" outlineLevel="0" collapsed="false">
      <c r="A9" s="12" t="n">
        <v>4</v>
      </c>
      <c r="B9" s="18" t="s">
        <v>28</v>
      </c>
      <c r="C9" s="13" t="s">
        <v>29</v>
      </c>
      <c r="D9" s="13" t="s">
        <v>30</v>
      </c>
      <c r="E9" s="19" t="s">
        <v>31</v>
      </c>
      <c r="F9" s="21"/>
      <c r="G9" s="15" t="s">
        <v>32</v>
      </c>
    </row>
    <row r="10" customFormat="false" ht="47.25" hidden="false" customHeight="false" outlineLevel="0" collapsed="false">
      <c r="A10" s="12" t="n">
        <v>5</v>
      </c>
      <c r="B10" s="22" t="s">
        <v>33</v>
      </c>
      <c r="C10" s="23" t="s">
        <v>29</v>
      </c>
      <c r="D10" s="23" t="s">
        <v>34</v>
      </c>
      <c r="E10" s="24" t="s">
        <v>31</v>
      </c>
      <c r="F10" s="17" t="s">
        <v>35</v>
      </c>
      <c r="G10" s="23"/>
    </row>
    <row r="11" customFormat="false" ht="119.25" hidden="false" customHeight="true" outlineLevel="0" collapsed="false">
      <c r="A11" s="12" t="n">
        <v>6</v>
      </c>
      <c r="B11" s="22" t="s">
        <v>36</v>
      </c>
      <c r="C11" s="23" t="s">
        <v>37</v>
      </c>
      <c r="D11" s="23" t="s">
        <v>38</v>
      </c>
      <c r="E11" s="24" t="s">
        <v>39</v>
      </c>
      <c r="F11" s="17" t="s">
        <v>40</v>
      </c>
      <c r="G11" s="23"/>
    </row>
    <row r="12" customFormat="false" ht="47.25" hidden="false" customHeight="false" outlineLevel="0" collapsed="false">
      <c r="A12" s="12" t="n">
        <v>7</v>
      </c>
      <c r="B12" s="22" t="s">
        <v>41</v>
      </c>
      <c r="C12" s="23" t="s">
        <v>42</v>
      </c>
      <c r="D12" s="23" t="s">
        <v>43</v>
      </c>
      <c r="E12" s="24" t="s">
        <v>44</v>
      </c>
      <c r="F12" s="17" t="s">
        <v>40</v>
      </c>
      <c r="G12" s="23"/>
    </row>
    <row r="13" customFormat="false" ht="63" hidden="false" customHeight="false" outlineLevel="0" collapsed="false">
      <c r="A13" s="12" t="n">
        <v>8</v>
      </c>
      <c r="B13" s="22" t="s">
        <v>45</v>
      </c>
      <c r="C13" s="23" t="s">
        <v>46</v>
      </c>
      <c r="D13" s="23" t="s">
        <v>47</v>
      </c>
      <c r="E13" s="24" t="s">
        <v>48</v>
      </c>
      <c r="F13" s="25"/>
      <c r="G13" s="15" t="s">
        <v>49</v>
      </c>
    </row>
    <row r="14" customFormat="false" ht="63" hidden="false" customHeight="false" outlineLevel="0" collapsed="false">
      <c r="A14" s="12" t="n">
        <v>9</v>
      </c>
      <c r="B14" s="22" t="s">
        <v>50</v>
      </c>
      <c r="C14" s="23" t="s">
        <v>29</v>
      </c>
      <c r="D14" s="23" t="s">
        <v>51</v>
      </c>
      <c r="E14" s="24" t="s">
        <v>31</v>
      </c>
      <c r="F14" s="25"/>
      <c r="G14" s="15" t="s">
        <v>52</v>
      </c>
    </row>
    <row r="15" customFormat="false" ht="47.25" hidden="false" customHeight="false" outlineLevel="0" collapsed="false">
      <c r="A15" s="12" t="n">
        <v>10</v>
      </c>
      <c r="B15" s="22" t="s">
        <v>53</v>
      </c>
      <c r="C15" s="23" t="s">
        <v>29</v>
      </c>
      <c r="D15" s="23" t="s">
        <v>54</v>
      </c>
      <c r="E15" s="24" t="s">
        <v>31</v>
      </c>
      <c r="F15" s="17" t="s">
        <v>40</v>
      </c>
      <c r="G15" s="23"/>
    </row>
    <row r="16" customFormat="false" ht="220.5" hidden="false" customHeight="false" outlineLevel="0" collapsed="false">
      <c r="A16" s="12" t="n">
        <v>11</v>
      </c>
      <c r="B16" s="22" t="s">
        <v>55</v>
      </c>
      <c r="C16" s="23" t="s">
        <v>56</v>
      </c>
      <c r="D16" s="23" t="s">
        <v>57</v>
      </c>
      <c r="E16" s="24" t="s">
        <v>58</v>
      </c>
      <c r="F16" s="17" t="s">
        <v>59</v>
      </c>
      <c r="G16" s="15" t="s">
        <v>60</v>
      </c>
    </row>
    <row r="17" customFormat="false" ht="78.75" hidden="false" customHeight="false" outlineLevel="0" collapsed="false">
      <c r="A17" s="12" t="n">
        <v>12</v>
      </c>
      <c r="B17" s="22" t="s">
        <v>61</v>
      </c>
      <c r="C17" s="23" t="s">
        <v>42</v>
      </c>
      <c r="D17" s="23" t="s">
        <v>62</v>
      </c>
      <c r="E17" s="24" t="s">
        <v>44</v>
      </c>
      <c r="F17" s="25"/>
      <c r="G17" s="15" t="s">
        <v>63</v>
      </c>
    </row>
    <row r="18" customFormat="false" ht="62.45" hidden="false" customHeight="true" outlineLevel="0" collapsed="false">
      <c r="A18" s="12" t="n">
        <v>13</v>
      </c>
      <c r="B18" s="22" t="s">
        <v>64</v>
      </c>
      <c r="C18" s="23" t="s">
        <v>65</v>
      </c>
      <c r="D18" s="23" t="s">
        <v>66</v>
      </c>
      <c r="E18" s="24" t="s">
        <v>67</v>
      </c>
      <c r="F18" s="25"/>
      <c r="G18" s="15" t="s">
        <v>68</v>
      </c>
    </row>
    <row r="19" customFormat="false" ht="281.25" hidden="false" customHeight="true" outlineLevel="0" collapsed="false">
      <c r="A19" s="12" t="n">
        <v>14</v>
      </c>
      <c r="B19" s="22" t="s">
        <v>69</v>
      </c>
      <c r="C19" s="23" t="s">
        <v>70</v>
      </c>
      <c r="D19" s="23" t="s">
        <v>71</v>
      </c>
      <c r="E19" s="24" t="s">
        <v>72</v>
      </c>
      <c r="F19" s="25"/>
      <c r="G19" s="15" t="s">
        <v>73</v>
      </c>
    </row>
    <row r="20" customFormat="false" ht="173.25" hidden="false" customHeight="true" outlineLevel="0" collapsed="false">
      <c r="A20" s="12" t="n">
        <v>15</v>
      </c>
      <c r="B20" s="22" t="s">
        <v>74</v>
      </c>
      <c r="C20" s="23" t="s">
        <v>75</v>
      </c>
      <c r="D20" s="23" t="s">
        <v>76</v>
      </c>
      <c r="E20" s="24" t="s">
        <v>77</v>
      </c>
      <c r="F20" s="25"/>
      <c r="G20" s="15" t="s">
        <v>78</v>
      </c>
    </row>
    <row r="21" customFormat="false" ht="63" hidden="false" customHeight="false" outlineLevel="0" collapsed="false">
      <c r="A21" s="12" t="n">
        <v>16</v>
      </c>
      <c r="B21" s="22" t="s">
        <v>79</v>
      </c>
      <c r="C21" s="23" t="s">
        <v>80</v>
      </c>
      <c r="D21" s="23" t="s">
        <v>81</v>
      </c>
      <c r="E21" s="24" t="s">
        <v>82</v>
      </c>
      <c r="F21" s="25"/>
      <c r="G21" s="15" t="s">
        <v>83</v>
      </c>
    </row>
    <row r="22" customFormat="false" ht="78.75" hidden="false" customHeight="false" outlineLevel="0" collapsed="false">
      <c r="A22" s="12" t="n">
        <v>17</v>
      </c>
      <c r="B22" s="22" t="s">
        <v>84</v>
      </c>
      <c r="C22" s="23" t="s">
        <v>29</v>
      </c>
      <c r="D22" s="23" t="s">
        <v>85</v>
      </c>
      <c r="E22" s="24" t="s">
        <v>31</v>
      </c>
      <c r="F22" s="25"/>
      <c r="G22" s="15" t="s">
        <v>86</v>
      </c>
    </row>
    <row r="23" customFormat="false" ht="110.25" hidden="false" customHeight="false" outlineLevel="0" collapsed="false">
      <c r="A23" s="12" t="n">
        <v>18</v>
      </c>
      <c r="B23" s="22" t="s">
        <v>87</v>
      </c>
      <c r="C23" s="23" t="s">
        <v>88</v>
      </c>
      <c r="D23" s="23" t="s">
        <v>89</v>
      </c>
      <c r="E23" s="24" t="s">
        <v>31</v>
      </c>
      <c r="F23" s="25"/>
      <c r="G23" s="15" t="s">
        <v>90</v>
      </c>
    </row>
    <row r="24" customFormat="false" ht="63" hidden="false" customHeight="false" outlineLevel="0" collapsed="false">
      <c r="A24" s="12" t="n">
        <v>19</v>
      </c>
      <c r="B24" s="22" t="s">
        <v>91</v>
      </c>
      <c r="C24" s="23" t="s">
        <v>92</v>
      </c>
      <c r="D24" s="23" t="s">
        <v>93</v>
      </c>
      <c r="E24" s="24" t="s">
        <v>94</v>
      </c>
      <c r="F24" s="25"/>
      <c r="G24" s="15" t="s">
        <v>95</v>
      </c>
    </row>
    <row r="25" customFormat="false" ht="63" hidden="false" customHeight="false" outlineLevel="0" collapsed="false">
      <c r="A25" s="12" t="n">
        <v>20</v>
      </c>
      <c r="B25" s="22" t="s">
        <v>96</v>
      </c>
      <c r="C25" s="23" t="s">
        <v>97</v>
      </c>
      <c r="D25" s="23" t="s">
        <v>98</v>
      </c>
      <c r="E25" s="24" t="s">
        <v>99</v>
      </c>
      <c r="F25" s="25"/>
      <c r="G25" s="15" t="s">
        <v>100</v>
      </c>
    </row>
    <row r="26" customFormat="false" ht="63" hidden="false" customHeight="false" outlineLevel="0" collapsed="false">
      <c r="A26" s="12" t="n">
        <v>21</v>
      </c>
      <c r="B26" s="22" t="s">
        <v>101</v>
      </c>
      <c r="C26" s="23" t="s">
        <v>102</v>
      </c>
      <c r="D26" s="23" t="s">
        <v>103</v>
      </c>
      <c r="E26" s="24" t="s">
        <v>104</v>
      </c>
      <c r="F26" s="25"/>
      <c r="G26" s="15" t="s">
        <v>105</v>
      </c>
    </row>
    <row r="27" customFormat="false" ht="63" hidden="false" customHeight="false" outlineLevel="0" collapsed="false">
      <c r="A27" s="12" t="n">
        <v>22</v>
      </c>
      <c r="B27" s="22" t="s">
        <v>106</v>
      </c>
      <c r="C27" s="23" t="s">
        <v>107</v>
      </c>
      <c r="D27" s="23" t="s">
        <v>108</v>
      </c>
      <c r="E27" s="24" t="s">
        <v>109</v>
      </c>
      <c r="F27" s="25"/>
      <c r="G27" s="15" t="s">
        <v>110</v>
      </c>
    </row>
    <row r="28" customFormat="false" ht="63" hidden="false" customHeight="false" outlineLevel="0" collapsed="false">
      <c r="A28" s="12" t="n">
        <v>23</v>
      </c>
      <c r="B28" s="22" t="s">
        <v>111</v>
      </c>
      <c r="C28" s="23" t="s">
        <v>112</v>
      </c>
      <c r="D28" s="23" t="s">
        <v>113</v>
      </c>
      <c r="E28" s="24" t="s">
        <v>114</v>
      </c>
      <c r="F28" s="25"/>
      <c r="G28" s="15" t="s">
        <v>115</v>
      </c>
    </row>
    <row r="29" customFormat="false" ht="78.75" hidden="false" customHeight="false" outlineLevel="0" collapsed="false">
      <c r="A29" s="12" t="n">
        <v>24</v>
      </c>
      <c r="B29" s="22" t="s">
        <v>116</v>
      </c>
      <c r="C29" s="23" t="s">
        <v>112</v>
      </c>
      <c r="D29" s="23" t="s">
        <v>117</v>
      </c>
      <c r="E29" s="24" t="s">
        <v>114</v>
      </c>
      <c r="F29" s="25"/>
      <c r="G29" s="15" t="s">
        <v>118</v>
      </c>
    </row>
    <row r="30" customFormat="false" ht="63" hidden="false" customHeight="false" outlineLevel="0" collapsed="false">
      <c r="A30" s="12" t="n">
        <v>25</v>
      </c>
      <c r="B30" s="22" t="s">
        <v>119</v>
      </c>
      <c r="C30" s="23" t="s">
        <v>120</v>
      </c>
      <c r="D30" s="23" t="s">
        <v>121</v>
      </c>
      <c r="E30" s="24" t="s">
        <v>122</v>
      </c>
      <c r="F30" s="25"/>
      <c r="G30" s="15" t="s">
        <v>123</v>
      </c>
    </row>
    <row r="31" customFormat="false" ht="63" hidden="false" customHeight="false" outlineLevel="0" collapsed="false">
      <c r="A31" s="12" t="n">
        <v>26</v>
      </c>
      <c r="B31" s="22" t="s">
        <v>124</v>
      </c>
      <c r="C31" s="23" t="s">
        <v>125</v>
      </c>
      <c r="D31" s="23" t="s">
        <v>126</v>
      </c>
      <c r="E31" s="24" t="s">
        <v>94</v>
      </c>
      <c r="F31" s="25"/>
      <c r="G31" s="15" t="s">
        <v>127</v>
      </c>
    </row>
    <row r="32" customFormat="false" ht="63" hidden="false" customHeight="false" outlineLevel="0" collapsed="false">
      <c r="A32" s="12" t="n">
        <v>27</v>
      </c>
      <c r="B32" s="22" t="s">
        <v>128</v>
      </c>
      <c r="C32" s="23" t="s">
        <v>129</v>
      </c>
      <c r="D32" s="23" t="s">
        <v>130</v>
      </c>
      <c r="E32" s="24" t="s">
        <v>131</v>
      </c>
      <c r="F32" s="25"/>
      <c r="G32" s="15" t="s">
        <v>132</v>
      </c>
    </row>
    <row r="33" customFormat="false" ht="62.45" hidden="false" customHeight="true" outlineLevel="0" collapsed="false">
      <c r="A33" s="12" t="n">
        <v>28</v>
      </c>
      <c r="B33" s="22" t="s">
        <v>133</v>
      </c>
      <c r="C33" s="23" t="s">
        <v>134</v>
      </c>
      <c r="D33" s="23" t="s">
        <v>135</v>
      </c>
      <c r="E33" s="24" t="s">
        <v>136</v>
      </c>
      <c r="F33" s="25"/>
      <c r="G33" s="15" t="s">
        <v>137</v>
      </c>
    </row>
    <row r="34" customFormat="false" ht="63" hidden="false" customHeight="false" outlineLevel="0" collapsed="false">
      <c r="A34" s="12" t="n">
        <v>29</v>
      </c>
      <c r="B34" s="22" t="s">
        <v>138</v>
      </c>
      <c r="C34" s="23" t="s">
        <v>139</v>
      </c>
      <c r="D34" s="23" t="s">
        <v>140</v>
      </c>
      <c r="E34" s="24" t="s">
        <v>141</v>
      </c>
      <c r="F34" s="25"/>
      <c r="G34" s="15" t="s">
        <v>142</v>
      </c>
    </row>
    <row r="35" customFormat="false" ht="63" hidden="false" customHeight="false" outlineLevel="0" collapsed="false">
      <c r="A35" s="12" t="n">
        <v>30</v>
      </c>
      <c r="B35" s="26" t="s">
        <v>143</v>
      </c>
      <c r="C35" s="23" t="s">
        <v>144</v>
      </c>
      <c r="D35" s="23" t="s">
        <v>145</v>
      </c>
      <c r="E35" s="24" t="s">
        <v>146</v>
      </c>
      <c r="F35" s="25"/>
      <c r="G35" s="15" t="s">
        <v>147</v>
      </c>
    </row>
    <row r="36" customFormat="false" ht="78.75" hidden="false" customHeight="false" outlineLevel="0" collapsed="false">
      <c r="A36" s="12" t="n">
        <v>31</v>
      </c>
      <c r="B36" s="26" t="s">
        <v>148</v>
      </c>
      <c r="C36" s="27" t="s">
        <v>149</v>
      </c>
      <c r="D36" s="27" t="s">
        <v>150</v>
      </c>
      <c r="E36" s="28" t="s">
        <v>151</v>
      </c>
      <c r="F36" s="25"/>
      <c r="G36" s="15" t="s">
        <v>152</v>
      </c>
    </row>
    <row r="37" customFormat="false" ht="63" hidden="false" customHeight="false" outlineLevel="0" collapsed="false">
      <c r="A37" s="12" t="n">
        <v>32</v>
      </c>
      <c r="B37" s="22" t="s">
        <v>153</v>
      </c>
      <c r="C37" s="23" t="s">
        <v>154</v>
      </c>
      <c r="D37" s="23" t="s">
        <v>155</v>
      </c>
      <c r="E37" s="24" t="s">
        <v>156</v>
      </c>
      <c r="F37" s="25"/>
      <c r="G37" s="15" t="s">
        <v>157</v>
      </c>
    </row>
    <row r="38" customFormat="false" ht="62.45" hidden="false" customHeight="true" outlineLevel="0" collapsed="false">
      <c r="A38" s="12" t="n">
        <v>33</v>
      </c>
      <c r="B38" s="22" t="s">
        <v>158</v>
      </c>
      <c r="C38" s="23" t="s">
        <v>159</v>
      </c>
      <c r="D38" s="23" t="s">
        <v>160</v>
      </c>
      <c r="E38" s="24" t="s">
        <v>161</v>
      </c>
      <c r="F38" s="25"/>
      <c r="G38" s="15" t="s">
        <v>162</v>
      </c>
    </row>
    <row r="39" customFormat="false" ht="63" hidden="false" customHeight="false" outlineLevel="0" collapsed="false">
      <c r="A39" s="12" t="n">
        <v>34</v>
      </c>
      <c r="B39" s="22" t="s">
        <v>163</v>
      </c>
      <c r="C39" s="23" t="s">
        <v>80</v>
      </c>
      <c r="D39" s="23" t="s">
        <v>164</v>
      </c>
      <c r="E39" s="24" t="s">
        <v>82</v>
      </c>
      <c r="F39" s="25"/>
      <c r="G39" s="15" t="s">
        <v>165</v>
      </c>
    </row>
    <row r="40" customFormat="false" ht="78.75" hidden="false" customHeight="false" outlineLevel="0" collapsed="false">
      <c r="A40" s="12" t="n">
        <v>35</v>
      </c>
      <c r="B40" s="22" t="s">
        <v>166</v>
      </c>
      <c r="C40" s="23" t="s">
        <v>167</v>
      </c>
      <c r="D40" s="23" t="s">
        <v>168</v>
      </c>
      <c r="E40" s="24" t="s">
        <v>169</v>
      </c>
      <c r="F40" s="25"/>
      <c r="G40" s="15" t="s">
        <v>170</v>
      </c>
    </row>
    <row r="41" customFormat="false" ht="63" hidden="false" customHeight="false" outlineLevel="0" collapsed="false">
      <c r="A41" s="12" t="n">
        <v>36</v>
      </c>
      <c r="B41" s="22" t="s">
        <v>171</v>
      </c>
      <c r="C41" s="23" t="s">
        <v>172</v>
      </c>
      <c r="D41" s="23" t="s">
        <v>173</v>
      </c>
      <c r="E41" s="24" t="s">
        <v>174</v>
      </c>
      <c r="F41" s="25"/>
      <c r="G41" s="15" t="s">
        <v>175</v>
      </c>
    </row>
    <row r="42" customFormat="false" ht="63" hidden="false" customHeight="false" outlineLevel="0" collapsed="false">
      <c r="A42" s="12" t="n">
        <v>37</v>
      </c>
      <c r="B42" s="22" t="s">
        <v>176</v>
      </c>
      <c r="C42" s="23" t="s">
        <v>177</v>
      </c>
      <c r="D42" s="23" t="s">
        <v>178</v>
      </c>
      <c r="E42" s="24" t="s">
        <v>31</v>
      </c>
      <c r="F42" s="25"/>
      <c r="G42" s="15" t="s">
        <v>179</v>
      </c>
    </row>
    <row r="43" customFormat="false" ht="78.75" hidden="false" customHeight="false" outlineLevel="0" collapsed="false">
      <c r="A43" s="12" t="n">
        <v>38</v>
      </c>
      <c r="B43" s="22" t="s">
        <v>180</v>
      </c>
      <c r="C43" s="23" t="s">
        <v>181</v>
      </c>
      <c r="D43" s="23" t="s">
        <v>182</v>
      </c>
      <c r="E43" s="24" t="s">
        <v>183</v>
      </c>
      <c r="F43" s="25"/>
      <c r="G43" s="15" t="s">
        <v>184</v>
      </c>
    </row>
    <row r="44" customFormat="false" ht="63" hidden="false" customHeight="false" outlineLevel="0" collapsed="false">
      <c r="A44" s="12" t="n">
        <v>39</v>
      </c>
      <c r="B44" s="22" t="s">
        <v>185</v>
      </c>
      <c r="C44" s="23" t="s">
        <v>186</v>
      </c>
      <c r="D44" s="23" t="s">
        <v>187</v>
      </c>
      <c r="E44" s="24" t="s">
        <v>188</v>
      </c>
      <c r="F44" s="25"/>
      <c r="G44" s="15" t="s">
        <v>189</v>
      </c>
    </row>
    <row r="45" customFormat="false" ht="63" hidden="false" customHeight="false" outlineLevel="0" collapsed="false">
      <c r="A45" s="12" t="n">
        <v>40</v>
      </c>
      <c r="B45" s="22" t="s">
        <v>190</v>
      </c>
      <c r="C45" s="23" t="s">
        <v>191</v>
      </c>
      <c r="D45" s="23" t="s">
        <v>192</v>
      </c>
      <c r="E45" s="24" t="s">
        <v>193</v>
      </c>
      <c r="F45" s="25"/>
      <c r="G45" s="15" t="s">
        <v>194</v>
      </c>
    </row>
    <row r="46" customFormat="false" ht="63" hidden="false" customHeight="false" outlineLevel="0" collapsed="false">
      <c r="A46" s="12" t="n">
        <v>41</v>
      </c>
      <c r="B46" s="22" t="s">
        <v>195</v>
      </c>
      <c r="C46" s="23" t="s">
        <v>196</v>
      </c>
      <c r="D46" s="23" t="s">
        <v>197</v>
      </c>
      <c r="E46" s="24" t="s">
        <v>198</v>
      </c>
      <c r="F46" s="25"/>
      <c r="G46" s="15" t="s">
        <v>199</v>
      </c>
    </row>
    <row r="47" customFormat="false" ht="63" hidden="false" customHeight="false" outlineLevel="0" collapsed="false">
      <c r="A47" s="12" t="n">
        <v>42</v>
      </c>
      <c r="B47" s="22" t="s">
        <v>200</v>
      </c>
      <c r="C47" s="23" t="s">
        <v>201</v>
      </c>
      <c r="D47" s="23" t="s">
        <v>202</v>
      </c>
      <c r="E47" s="24" t="s">
        <v>203</v>
      </c>
      <c r="F47" s="25"/>
      <c r="G47" s="15" t="s">
        <v>204</v>
      </c>
    </row>
    <row r="48" customFormat="false" ht="63" hidden="false" customHeight="false" outlineLevel="0" collapsed="false">
      <c r="A48" s="12" t="n">
        <v>43</v>
      </c>
      <c r="B48" s="22" t="s">
        <v>205</v>
      </c>
      <c r="C48" s="23" t="s">
        <v>206</v>
      </c>
      <c r="D48" s="23" t="s">
        <v>207</v>
      </c>
      <c r="E48" s="24" t="s">
        <v>208</v>
      </c>
      <c r="F48" s="17" t="s">
        <v>209</v>
      </c>
      <c r="G48" s="23"/>
    </row>
    <row r="49" customFormat="false" ht="63" hidden="false" customHeight="false" outlineLevel="0" collapsed="false">
      <c r="A49" s="12" t="n">
        <v>44</v>
      </c>
      <c r="B49" s="22" t="s">
        <v>210</v>
      </c>
      <c r="C49" s="23" t="s">
        <v>211</v>
      </c>
      <c r="D49" s="23" t="s">
        <v>212</v>
      </c>
      <c r="E49" s="24" t="s">
        <v>213</v>
      </c>
      <c r="F49" s="17" t="s">
        <v>209</v>
      </c>
      <c r="G49" s="23"/>
    </row>
    <row r="50" customFormat="false" ht="63" hidden="false" customHeight="false" outlineLevel="0" collapsed="false">
      <c r="A50" s="12" t="n">
        <v>45</v>
      </c>
      <c r="B50" s="22" t="s">
        <v>214</v>
      </c>
      <c r="C50" s="23" t="s">
        <v>215</v>
      </c>
      <c r="D50" s="23" t="s">
        <v>216</v>
      </c>
      <c r="E50" s="24" t="s">
        <v>217</v>
      </c>
      <c r="F50" s="17" t="s">
        <v>218</v>
      </c>
      <c r="G50" s="23"/>
    </row>
    <row r="51" customFormat="false" ht="78.75" hidden="false" customHeight="false" outlineLevel="0" collapsed="false">
      <c r="A51" s="12" t="n">
        <v>46</v>
      </c>
      <c r="B51" s="22" t="s">
        <v>219</v>
      </c>
      <c r="C51" s="23" t="s">
        <v>65</v>
      </c>
      <c r="D51" s="23" t="s">
        <v>220</v>
      </c>
      <c r="E51" s="24" t="s">
        <v>67</v>
      </c>
      <c r="F51" s="25"/>
      <c r="G51" s="15" t="s">
        <v>221</v>
      </c>
    </row>
    <row r="52" customFormat="false" ht="78.75" hidden="false" customHeight="false" outlineLevel="0" collapsed="false">
      <c r="A52" s="12" t="n">
        <v>47</v>
      </c>
      <c r="B52" s="22" t="s">
        <v>222</v>
      </c>
      <c r="C52" s="23" t="s">
        <v>80</v>
      </c>
      <c r="D52" s="23" t="s">
        <v>223</v>
      </c>
      <c r="E52" s="24" t="s">
        <v>82</v>
      </c>
      <c r="F52" s="25"/>
      <c r="G52" s="15" t="s">
        <v>224</v>
      </c>
    </row>
    <row r="53" customFormat="false" ht="63" hidden="false" customHeight="false" outlineLevel="0" collapsed="false">
      <c r="A53" s="12" t="n">
        <v>48</v>
      </c>
      <c r="B53" s="22" t="s">
        <v>225</v>
      </c>
      <c r="C53" s="23" t="s">
        <v>226</v>
      </c>
      <c r="D53" s="23" t="s">
        <v>227</v>
      </c>
      <c r="E53" s="24" t="s">
        <v>228</v>
      </c>
      <c r="F53" s="25"/>
      <c r="G53" s="15" t="s">
        <v>229</v>
      </c>
    </row>
    <row r="54" customFormat="false" ht="62.45" hidden="false" customHeight="true" outlineLevel="0" collapsed="false">
      <c r="A54" s="12" t="n">
        <v>49</v>
      </c>
      <c r="B54" s="22" t="s">
        <v>230</v>
      </c>
      <c r="C54" s="23" t="s">
        <v>231</v>
      </c>
      <c r="D54" s="23" t="s">
        <v>232</v>
      </c>
      <c r="E54" s="24" t="s">
        <v>233</v>
      </c>
      <c r="F54" s="25"/>
      <c r="G54" s="15" t="s">
        <v>234</v>
      </c>
    </row>
    <row r="55" customFormat="false" ht="63" hidden="false" customHeight="false" outlineLevel="0" collapsed="false">
      <c r="A55" s="12" t="n">
        <v>50</v>
      </c>
      <c r="B55" s="22" t="s">
        <v>235</v>
      </c>
      <c r="C55" s="23" t="s">
        <v>236</v>
      </c>
      <c r="D55" s="23" t="s">
        <v>237</v>
      </c>
      <c r="E55" s="24" t="s">
        <v>238</v>
      </c>
      <c r="F55" s="25"/>
      <c r="G55" s="15" t="s">
        <v>239</v>
      </c>
    </row>
    <row r="56" customFormat="false" ht="63" hidden="false" customHeight="false" outlineLevel="0" collapsed="false">
      <c r="A56" s="12" t="n">
        <v>51</v>
      </c>
      <c r="B56" s="22" t="s">
        <v>240</v>
      </c>
      <c r="C56" s="23" t="s">
        <v>241</v>
      </c>
      <c r="D56" s="23" t="s">
        <v>242</v>
      </c>
      <c r="E56" s="24" t="s">
        <v>243</v>
      </c>
      <c r="F56" s="25"/>
      <c r="G56" s="15" t="s">
        <v>244</v>
      </c>
    </row>
    <row r="57" customFormat="false" ht="63" hidden="false" customHeight="false" outlineLevel="0" collapsed="false">
      <c r="A57" s="12" t="n">
        <v>52</v>
      </c>
      <c r="B57" s="22" t="s">
        <v>245</v>
      </c>
      <c r="C57" s="23" t="s">
        <v>246</v>
      </c>
      <c r="D57" s="23" t="s">
        <v>247</v>
      </c>
      <c r="E57" s="24" t="s">
        <v>248</v>
      </c>
      <c r="F57" s="25"/>
      <c r="G57" s="15" t="s">
        <v>249</v>
      </c>
    </row>
    <row r="58" customFormat="false" ht="94.5" hidden="false" customHeight="false" outlineLevel="0" collapsed="false">
      <c r="A58" s="12" t="n">
        <v>53</v>
      </c>
      <c r="B58" s="22" t="s">
        <v>250</v>
      </c>
      <c r="C58" s="23" t="s">
        <v>251</v>
      </c>
      <c r="D58" s="23" t="s">
        <v>252</v>
      </c>
      <c r="E58" s="24" t="s">
        <v>253</v>
      </c>
      <c r="F58" s="25"/>
      <c r="G58" s="15" t="s">
        <v>254</v>
      </c>
    </row>
    <row r="59" customFormat="false" ht="267.75" hidden="false" customHeight="false" outlineLevel="0" collapsed="false">
      <c r="A59" s="12" t="n">
        <v>54</v>
      </c>
      <c r="B59" s="22" t="s">
        <v>255</v>
      </c>
      <c r="C59" s="23" t="s">
        <v>256</v>
      </c>
      <c r="D59" s="23" t="s">
        <v>257</v>
      </c>
      <c r="E59" s="17" t="s">
        <v>258</v>
      </c>
      <c r="F59" s="24" t="s">
        <v>259</v>
      </c>
      <c r="G59" s="15" t="s">
        <v>260</v>
      </c>
    </row>
    <row r="60" customFormat="false" ht="47.25" hidden="false" customHeight="false" outlineLevel="0" collapsed="false">
      <c r="A60" s="12" t="n">
        <v>55</v>
      </c>
      <c r="B60" s="22" t="s">
        <v>261</v>
      </c>
      <c r="C60" s="23" t="s">
        <v>262</v>
      </c>
      <c r="D60" s="23" t="s">
        <v>263</v>
      </c>
      <c r="E60" s="24" t="s">
        <v>264</v>
      </c>
      <c r="F60" s="17" t="s">
        <v>40</v>
      </c>
      <c r="G60" s="23"/>
    </row>
    <row r="61" customFormat="false" ht="104.25" hidden="false" customHeight="true" outlineLevel="0" collapsed="false">
      <c r="A61" s="12" t="n">
        <v>56</v>
      </c>
      <c r="B61" s="22" t="s">
        <v>265</v>
      </c>
      <c r="C61" s="23" t="s">
        <v>266</v>
      </c>
      <c r="D61" s="23" t="s">
        <v>267</v>
      </c>
      <c r="E61" s="24" t="s">
        <v>268</v>
      </c>
      <c r="F61" s="24" t="s">
        <v>269</v>
      </c>
      <c r="G61" s="23"/>
    </row>
    <row r="62" customFormat="false" ht="47.25" hidden="false" customHeight="false" outlineLevel="0" collapsed="false">
      <c r="A62" s="12" t="n">
        <v>57</v>
      </c>
      <c r="B62" s="22" t="s">
        <v>270</v>
      </c>
      <c r="C62" s="23" t="s">
        <v>80</v>
      </c>
      <c r="D62" s="23" t="s">
        <v>271</v>
      </c>
      <c r="E62" s="24" t="s">
        <v>82</v>
      </c>
      <c r="F62" s="17" t="s">
        <v>40</v>
      </c>
      <c r="G62" s="23"/>
    </row>
    <row r="63" customFormat="false" ht="47.25" hidden="false" customHeight="false" outlineLevel="0" collapsed="false">
      <c r="A63" s="12" t="n">
        <v>58</v>
      </c>
      <c r="B63" s="22" t="s">
        <v>272</v>
      </c>
      <c r="C63" s="23" t="s">
        <v>80</v>
      </c>
      <c r="D63" s="23" t="s">
        <v>273</v>
      </c>
      <c r="E63" s="24" t="s">
        <v>82</v>
      </c>
      <c r="F63" s="25"/>
      <c r="G63" s="15" t="s">
        <v>274</v>
      </c>
    </row>
    <row r="64" customFormat="false" ht="63" hidden="false" customHeight="false" outlineLevel="0" collapsed="false">
      <c r="A64" s="12" t="n">
        <v>59</v>
      </c>
      <c r="B64" s="22" t="s">
        <v>275</v>
      </c>
      <c r="C64" s="23" t="s">
        <v>276</v>
      </c>
      <c r="D64" s="23" t="s">
        <v>277</v>
      </c>
      <c r="E64" s="24" t="s">
        <v>278</v>
      </c>
      <c r="F64" s="25"/>
      <c r="G64" s="15" t="s">
        <v>279</v>
      </c>
    </row>
    <row r="65" customFormat="false" ht="63" hidden="false" customHeight="false" outlineLevel="0" collapsed="false">
      <c r="A65" s="12" t="n">
        <v>60</v>
      </c>
      <c r="B65" s="22" t="s">
        <v>280</v>
      </c>
      <c r="C65" s="23" t="s">
        <v>80</v>
      </c>
      <c r="D65" s="23" t="s">
        <v>281</v>
      </c>
      <c r="E65" s="24" t="s">
        <v>82</v>
      </c>
      <c r="F65" s="25"/>
      <c r="G65" s="15" t="s">
        <v>282</v>
      </c>
    </row>
    <row r="66" customFormat="false" ht="47.25" hidden="false" customHeight="false" outlineLevel="0" collapsed="false">
      <c r="A66" s="12" t="n">
        <v>61</v>
      </c>
      <c r="B66" s="22" t="s">
        <v>283</v>
      </c>
      <c r="C66" s="23" t="s">
        <v>65</v>
      </c>
      <c r="D66" s="23" t="s">
        <v>284</v>
      </c>
      <c r="E66" s="24" t="s">
        <v>67</v>
      </c>
      <c r="F66" s="17" t="s">
        <v>40</v>
      </c>
      <c r="G66" s="23"/>
    </row>
    <row r="67" customFormat="false" ht="63" hidden="false" customHeight="false" outlineLevel="0" collapsed="false">
      <c r="A67" s="12" t="n">
        <v>62</v>
      </c>
      <c r="B67" s="22" t="s">
        <v>285</v>
      </c>
      <c r="C67" s="23" t="s">
        <v>80</v>
      </c>
      <c r="D67" s="23" t="s">
        <v>286</v>
      </c>
      <c r="E67" s="24" t="s">
        <v>82</v>
      </c>
      <c r="F67" s="25"/>
      <c r="G67" s="15" t="s">
        <v>287</v>
      </c>
    </row>
    <row r="68" customFormat="false" ht="63" hidden="false" customHeight="false" outlineLevel="0" collapsed="false">
      <c r="A68" s="12" t="n">
        <v>63</v>
      </c>
      <c r="B68" s="22" t="s">
        <v>288</v>
      </c>
      <c r="C68" s="23" t="s">
        <v>289</v>
      </c>
      <c r="D68" s="23" t="s">
        <v>290</v>
      </c>
      <c r="E68" s="24" t="s">
        <v>291</v>
      </c>
      <c r="F68" s="25"/>
      <c r="G68" s="15" t="s">
        <v>292</v>
      </c>
    </row>
    <row r="69" customFormat="false" ht="110.25" hidden="false" customHeight="false" outlineLevel="0" collapsed="false">
      <c r="A69" s="12" t="n">
        <v>64</v>
      </c>
      <c r="B69" s="22" t="s">
        <v>293</v>
      </c>
      <c r="C69" s="23" t="s">
        <v>294</v>
      </c>
      <c r="D69" s="23" t="s">
        <v>295</v>
      </c>
      <c r="E69" s="24" t="s">
        <v>296</v>
      </c>
      <c r="F69" s="17" t="s">
        <v>297</v>
      </c>
      <c r="G69" s="15" t="s">
        <v>298</v>
      </c>
    </row>
    <row r="70" customFormat="false" ht="78.75" hidden="false" customHeight="false" outlineLevel="0" collapsed="false">
      <c r="A70" s="12" t="n">
        <v>65</v>
      </c>
      <c r="B70" s="22" t="s">
        <v>299</v>
      </c>
      <c r="C70" s="23" t="s">
        <v>294</v>
      </c>
      <c r="D70" s="23" t="s">
        <v>300</v>
      </c>
      <c r="E70" s="24" t="s">
        <v>296</v>
      </c>
      <c r="F70" s="25"/>
      <c r="G70" s="15" t="s">
        <v>301</v>
      </c>
    </row>
    <row r="71" customFormat="false" ht="110.25" hidden="false" customHeight="false" outlineLevel="0" collapsed="false">
      <c r="A71" s="12" t="n">
        <v>66</v>
      </c>
      <c r="B71" s="22" t="s">
        <v>302</v>
      </c>
      <c r="C71" s="23" t="s">
        <v>303</v>
      </c>
      <c r="D71" s="23" t="s">
        <v>304</v>
      </c>
      <c r="E71" s="24" t="s">
        <v>305</v>
      </c>
      <c r="F71" s="17" t="s">
        <v>306</v>
      </c>
      <c r="G71" s="15"/>
    </row>
    <row r="72" customFormat="false" ht="94.5" hidden="false" customHeight="false" outlineLevel="0" collapsed="false">
      <c r="A72" s="12" t="n">
        <v>67</v>
      </c>
      <c r="B72" s="22" t="s">
        <v>307</v>
      </c>
      <c r="C72" s="23" t="s">
        <v>276</v>
      </c>
      <c r="D72" s="23" t="s">
        <v>308</v>
      </c>
      <c r="E72" s="24" t="s">
        <v>278</v>
      </c>
      <c r="F72" s="17" t="s">
        <v>40</v>
      </c>
      <c r="G72" s="23"/>
    </row>
    <row r="73" customFormat="false" ht="94.5" hidden="false" customHeight="false" outlineLevel="0" collapsed="false">
      <c r="A73" s="12" t="n">
        <v>68</v>
      </c>
      <c r="B73" s="22" t="s">
        <v>309</v>
      </c>
      <c r="C73" s="23" t="s">
        <v>276</v>
      </c>
      <c r="D73" s="23" t="s">
        <v>310</v>
      </c>
      <c r="E73" s="24" t="s">
        <v>278</v>
      </c>
      <c r="F73" s="25"/>
      <c r="G73" s="15" t="s">
        <v>311</v>
      </c>
    </row>
    <row r="74" customFormat="false" ht="63" hidden="false" customHeight="false" outlineLevel="0" collapsed="false">
      <c r="A74" s="12" t="n">
        <v>69</v>
      </c>
      <c r="B74" s="22" t="s">
        <v>312</v>
      </c>
      <c r="C74" s="23" t="s">
        <v>313</v>
      </c>
      <c r="D74" s="23" t="s">
        <v>314</v>
      </c>
      <c r="E74" s="24" t="s">
        <v>315</v>
      </c>
      <c r="F74" s="25"/>
      <c r="G74" s="15" t="s">
        <v>316</v>
      </c>
    </row>
    <row r="75" customFormat="false" ht="63" hidden="false" customHeight="false" outlineLevel="0" collapsed="false">
      <c r="A75" s="12" t="n">
        <v>70</v>
      </c>
      <c r="B75" s="22" t="s">
        <v>317</v>
      </c>
      <c r="C75" s="23" t="s">
        <v>318</v>
      </c>
      <c r="D75" s="23" t="s">
        <v>319</v>
      </c>
      <c r="E75" s="24" t="s">
        <v>320</v>
      </c>
      <c r="F75" s="25"/>
      <c r="G75" s="15" t="s">
        <v>321</v>
      </c>
    </row>
    <row r="76" customFormat="false" ht="94.5" hidden="false" customHeight="false" outlineLevel="0" collapsed="false">
      <c r="A76" s="12" t="n">
        <v>71</v>
      </c>
      <c r="B76" s="22" t="s">
        <v>322</v>
      </c>
      <c r="C76" s="23" t="s">
        <v>80</v>
      </c>
      <c r="D76" s="23" t="s">
        <v>323</v>
      </c>
      <c r="E76" s="24" t="s">
        <v>82</v>
      </c>
      <c r="F76" s="25"/>
      <c r="G76" s="15" t="s">
        <v>324</v>
      </c>
    </row>
    <row r="77" customFormat="false" ht="63" hidden="false" customHeight="false" outlineLevel="0" collapsed="false">
      <c r="A77" s="12" t="n">
        <v>72</v>
      </c>
      <c r="B77" s="22" t="s">
        <v>325</v>
      </c>
      <c r="C77" s="23" t="s">
        <v>80</v>
      </c>
      <c r="D77" s="23" t="s">
        <v>326</v>
      </c>
      <c r="E77" s="24" t="s">
        <v>82</v>
      </c>
      <c r="F77" s="17" t="s">
        <v>40</v>
      </c>
      <c r="G77" s="23"/>
    </row>
    <row r="78" customFormat="false" ht="93.6" hidden="false" customHeight="true" outlineLevel="0" collapsed="false">
      <c r="A78" s="12" t="n">
        <v>73</v>
      </c>
      <c r="B78" s="22" t="s">
        <v>327</v>
      </c>
      <c r="C78" s="23" t="s">
        <v>328</v>
      </c>
      <c r="D78" s="23" t="s">
        <v>329</v>
      </c>
      <c r="E78" s="24" t="s">
        <v>330</v>
      </c>
      <c r="F78" s="25"/>
      <c r="G78" s="15" t="s">
        <v>331</v>
      </c>
    </row>
    <row r="79" customFormat="false" ht="62.45" hidden="false" customHeight="true" outlineLevel="0" collapsed="false">
      <c r="A79" s="12" t="n">
        <v>74</v>
      </c>
      <c r="B79" s="22" t="s">
        <v>332</v>
      </c>
      <c r="C79" s="23" t="s">
        <v>333</v>
      </c>
      <c r="D79" s="23" t="s">
        <v>334</v>
      </c>
      <c r="E79" s="24" t="s">
        <v>335</v>
      </c>
      <c r="F79" s="25"/>
      <c r="G79" s="15" t="s">
        <v>336</v>
      </c>
    </row>
    <row r="80" customFormat="false" ht="144" hidden="false" customHeight="true" outlineLevel="0" collapsed="false">
      <c r="A80" s="12" t="n">
        <v>75</v>
      </c>
      <c r="B80" s="22" t="s">
        <v>337</v>
      </c>
      <c r="C80" s="23" t="s">
        <v>338</v>
      </c>
      <c r="D80" s="23" t="s">
        <v>339</v>
      </c>
      <c r="E80" s="24" t="s">
        <v>340</v>
      </c>
      <c r="F80" s="15" t="s">
        <v>341</v>
      </c>
      <c r="G80" s="15" t="s">
        <v>342</v>
      </c>
    </row>
    <row r="81" customFormat="false" ht="78.75" hidden="false" customHeight="false" outlineLevel="0" collapsed="false">
      <c r="A81" s="12" t="n">
        <v>76</v>
      </c>
      <c r="B81" s="22" t="s">
        <v>343</v>
      </c>
      <c r="C81" s="23" t="s">
        <v>344</v>
      </c>
      <c r="D81" s="23" t="s">
        <v>345</v>
      </c>
      <c r="E81" s="24" t="s">
        <v>346</v>
      </c>
      <c r="F81" s="25"/>
      <c r="G81" s="15" t="s">
        <v>347</v>
      </c>
    </row>
    <row r="82" customFormat="false" ht="148.5" hidden="false" customHeight="true" outlineLevel="0" collapsed="false">
      <c r="A82" s="12" t="n">
        <v>77</v>
      </c>
      <c r="B82" s="22" t="s">
        <v>348</v>
      </c>
      <c r="C82" s="23" t="s">
        <v>349</v>
      </c>
      <c r="D82" s="23" t="s">
        <v>350</v>
      </c>
      <c r="E82" s="24" t="s">
        <v>351</v>
      </c>
      <c r="F82" s="15" t="s">
        <v>352</v>
      </c>
      <c r="G82" s="15" t="s">
        <v>353</v>
      </c>
    </row>
    <row r="83" customFormat="false" ht="78.75" hidden="false" customHeight="false" outlineLevel="0" collapsed="false">
      <c r="A83" s="12" t="n">
        <v>78</v>
      </c>
      <c r="B83" s="22" t="s">
        <v>354</v>
      </c>
      <c r="C83" s="23" t="s">
        <v>355</v>
      </c>
      <c r="D83" s="23" t="s">
        <v>356</v>
      </c>
      <c r="E83" s="24" t="s">
        <v>357</v>
      </c>
      <c r="F83" s="29"/>
      <c r="G83" s="15" t="s">
        <v>358</v>
      </c>
    </row>
    <row r="84" customFormat="false" ht="173.25" hidden="false" customHeight="true" outlineLevel="0" collapsed="false">
      <c r="A84" s="12" t="n">
        <v>79</v>
      </c>
      <c r="B84" s="24" t="s">
        <v>359</v>
      </c>
      <c r="C84" s="23" t="s">
        <v>360</v>
      </c>
      <c r="D84" s="23" t="s">
        <v>361</v>
      </c>
      <c r="E84" s="24" t="s">
        <v>362</v>
      </c>
      <c r="F84" s="30" t="s">
        <v>363</v>
      </c>
      <c r="G84" s="15" t="s">
        <v>364</v>
      </c>
    </row>
    <row r="85" customFormat="false" ht="172.5" hidden="false" customHeight="true" outlineLevel="0" collapsed="false">
      <c r="A85" s="12"/>
      <c r="B85" s="12"/>
      <c r="C85" s="12"/>
      <c r="D85" s="12"/>
      <c r="E85" s="12"/>
      <c r="F85" s="31" t="s">
        <v>365</v>
      </c>
      <c r="G85" s="15"/>
    </row>
    <row r="86" customFormat="false" ht="141" hidden="false" customHeight="true" outlineLevel="0" collapsed="false">
      <c r="A86" s="12" t="n">
        <v>80</v>
      </c>
      <c r="B86" s="22" t="s">
        <v>366</v>
      </c>
      <c r="C86" s="23" t="s">
        <v>367</v>
      </c>
      <c r="D86" s="23" t="s">
        <v>368</v>
      </c>
      <c r="E86" s="24" t="s">
        <v>369</v>
      </c>
      <c r="F86" s="32" t="s">
        <v>370</v>
      </c>
      <c r="G86" s="15" t="s">
        <v>371</v>
      </c>
    </row>
    <row r="87" customFormat="false" ht="168.75" hidden="false" customHeight="true" outlineLevel="0" collapsed="false">
      <c r="A87" s="12" t="n">
        <v>81</v>
      </c>
      <c r="B87" s="24" t="s">
        <v>372</v>
      </c>
      <c r="C87" s="23" t="s">
        <v>373</v>
      </c>
      <c r="D87" s="23" t="s">
        <v>374</v>
      </c>
      <c r="E87" s="24" t="s">
        <v>375</v>
      </c>
      <c r="F87" s="33" t="s">
        <v>363</v>
      </c>
      <c r="G87" s="15" t="s">
        <v>376</v>
      </c>
    </row>
    <row r="88" customFormat="false" ht="151.5" hidden="false" customHeight="true" outlineLevel="0" collapsed="false">
      <c r="A88" s="12"/>
      <c r="B88" s="12"/>
      <c r="C88" s="12"/>
      <c r="D88" s="12"/>
      <c r="E88" s="12"/>
      <c r="F88" s="34" t="s">
        <v>377</v>
      </c>
      <c r="G88" s="15"/>
    </row>
    <row r="89" customFormat="false" ht="170.25" hidden="false" customHeight="true" outlineLevel="0" collapsed="false">
      <c r="A89" s="12" t="n">
        <v>82</v>
      </c>
      <c r="B89" s="24" t="s">
        <v>378</v>
      </c>
      <c r="C89" s="23" t="s">
        <v>379</v>
      </c>
      <c r="D89" s="23" t="s">
        <v>380</v>
      </c>
      <c r="E89" s="24" t="s">
        <v>381</v>
      </c>
      <c r="F89" s="33" t="s">
        <v>363</v>
      </c>
      <c r="G89" s="15" t="s">
        <v>382</v>
      </c>
    </row>
    <row r="90" customFormat="false" ht="141.75" hidden="false" customHeight="false" outlineLevel="0" collapsed="false">
      <c r="A90" s="12"/>
      <c r="B90" s="12"/>
      <c r="C90" s="12"/>
      <c r="D90" s="12"/>
      <c r="E90" s="12"/>
      <c r="F90" s="31" t="s">
        <v>383</v>
      </c>
      <c r="G90" s="15"/>
    </row>
    <row r="91" customFormat="false" ht="94.5" hidden="false" customHeight="false" outlineLevel="0" collapsed="false">
      <c r="A91" s="12" t="n">
        <v>83</v>
      </c>
      <c r="B91" s="22" t="s">
        <v>384</v>
      </c>
      <c r="C91" s="23" t="s">
        <v>385</v>
      </c>
      <c r="D91" s="23" t="s">
        <v>386</v>
      </c>
      <c r="E91" s="24" t="s">
        <v>387</v>
      </c>
      <c r="F91" s="15" t="s">
        <v>388</v>
      </c>
      <c r="G91" s="15" t="s">
        <v>389</v>
      </c>
    </row>
    <row r="92" customFormat="false" ht="94.5" hidden="false" customHeight="false" outlineLevel="0" collapsed="false">
      <c r="A92" s="12" t="n">
        <v>84</v>
      </c>
      <c r="B92" s="22" t="s">
        <v>390</v>
      </c>
      <c r="C92" s="23" t="s">
        <v>391</v>
      </c>
      <c r="D92" s="23" t="s">
        <v>392</v>
      </c>
      <c r="E92" s="24" t="s">
        <v>393</v>
      </c>
      <c r="F92" s="15" t="s">
        <v>388</v>
      </c>
      <c r="G92" s="15" t="s">
        <v>394</v>
      </c>
    </row>
    <row r="93" customFormat="false" ht="94.5" hidden="false" customHeight="false" outlineLevel="0" collapsed="false">
      <c r="A93" s="12" t="n">
        <v>85</v>
      </c>
      <c r="B93" s="22" t="s">
        <v>395</v>
      </c>
      <c r="C93" s="23" t="s">
        <v>396</v>
      </c>
      <c r="D93" s="23" t="s">
        <v>397</v>
      </c>
      <c r="E93" s="24" t="s">
        <v>398</v>
      </c>
      <c r="F93" s="15" t="s">
        <v>388</v>
      </c>
      <c r="G93" s="15" t="s">
        <v>399</v>
      </c>
    </row>
    <row r="94" customFormat="false" ht="78.75" hidden="false" customHeight="false" outlineLevel="0" collapsed="false">
      <c r="A94" s="12" t="n">
        <v>86</v>
      </c>
      <c r="B94" s="22" t="s">
        <v>400</v>
      </c>
      <c r="C94" s="23" t="s">
        <v>401</v>
      </c>
      <c r="D94" s="23" t="s">
        <v>402</v>
      </c>
      <c r="E94" s="24" t="s">
        <v>403</v>
      </c>
      <c r="F94" s="25"/>
      <c r="G94" s="15" t="s">
        <v>404</v>
      </c>
    </row>
    <row r="95" customFormat="false" ht="102.75" hidden="false" customHeight="true" outlineLevel="0" collapsed="false">
      <c r="A95" s="12" t="n">
        <v>87</v>
      </c>
      <c r="B95" s="22" t="s">
        <v>405</v>
      </c>
      <c r="C95" s="23" t="s">
        <v>406</v>
      </c>
      <c r="D95" s="23" t="s">
        <v>407</v>
      </c>
      <c r="E95" s="24" t="s">
        <v>408</v>
      </c>
      <c r="F95" s="15" t="s">
        <v>409</v>
      </c>
      <c r="G95" s="15" t="s">
        <v>410</v>
      </c>
    </row>
    <row r="96" customFormat="false" ht="94.5" hidden="false" customHeight="false" outlineLevel="0" collapsed="false">
      <c r="A96" s="12" t="n">
        <v>88</v>
      </c>
      <c r="B96" s="22" t="s">
        <v>411</v>
      </c>
      <c r="C96" s="23" t="s">
        <v>412</v>
      </c>
      <c r="D96" s="23" t="s">
        <v>413</v>
      </c>
      <c r="E96" s="24" t="s">
        <v>414</v>
      </c>
      <c r="F96" s="25"/>
      <c r="G96" s="15" t="s">
        <v>415</v>
      </c>
    </row>
    <row r="97" customFormat="false" ht="63" hidden="false" customHeight="false" outlineLevel="0" collapsed="false">
      <c r="A97" s="12" t="n">
        <v>89</v>
      </c>
      <c r="B97" s="22" t="s">
        <v>416</v>
      </c>
      <c r="C97" s="23" t="s">
        <v>417</v>
      </c>
      <c r="D97" s="23" t="s">
        <v>418</v>
      </c>
      <c r="E97" s="24" t="s">
        <v>419</v>
      </c>
      <c r="F97" s="25"/>
      <c r="G97" s="15" t="s">
        <v>420</v>
      </c>
    </row>
    <row r="98" customFormat="false" ht="63" hidden="false" customHeight="false" outlineLevel="0" collapsed="false">
      <c r="A98" s="12" t="n">
        <v>90</v>
      </c>
      <c r="B98" s="22" t="s">
        <v>421</v>
      </c>
      <c r="C98" s="23" t="s">
        <v>328</v>
      </c>
      <c r="D98" s="23" t="s">
        <v>422</v>
      </c>
      <c r="E98" s="24" t="s">
        <v>330</v>
      </c>
      <c r="F98" s="25"/>
      <c r="G98" s="15" t="s">
        <v>423</v>
      </c>
    </row>
    <row r="99" customFormat="false" ht="110.25" hidden="false" customHeight="false" outlineLevel="0" collapsed="false">
      <c r="A99" s="12" t="n">
        <v>91</v>
      </c>
      <c r="B99" s="22" t="s">
        <v>424</v>
      </c>
      <c r="C99" s="23" t="s">
        <v>425</v>
      </c>
      <c r="D99" s="23" t="s">
        <v>426</v>
      </c>
      <c r="E99" s="24" t="s">
        <v>427</v>
      </c>
      <c r="F99" s="15" t="s">
        <v>388</v>
      </c>
      <c r="G99" s="15" t="s">
        <v>428</v>
      </c>
    </row>
    <row r="100" customFormat="false" ht="62.45" hidden="false" customHeight="true" outlineLevel="0" collapsed="false">
      <c r="A100" s="12" t="n">
        <v>92</v>
      </c>
      <c r="B100" s="22" t="s">
        <v>429</v>
      </c>
      <c r="C100" s="23" t="s">
        <v>430</v>
      </c>
      <c r="D100" s="23" t="s">
        <v>431</v>
      </c>
      <c r="E100" s="24" t="s">
        <v>432</v>
      </c>
      <c r="F100" s="25"/>
      <c r="G100" s="15" t="s">
        <v>433</v>
      </c>
    </row>
    <row r="101" customFormat="false" ht="94.5" hidden="false" customHeight="false" outlineLevel="0" collapsed="false">
      <c r="A101" s="12" t="n">
        <v>93</v>
      </c>
      <c r="B101" s="22" t="s">
        <v>434</v>
      </c>
      <c r="C101" s="23" t="s">
        <v>435</v>
      </c>
      <c r="D101" s="23" t="s">
        <v>436</v>
      </c>
      <c r="E101" s="24" t="s">
        <v>437</v>
      </c>
      <c r="F101" s="15" t="s">
        <v>388</v>
      </c>
      <c r="G101" s="15" t="s">
        <v>438</v>
      </c>
    </row>
    <row r="102" customFormat="false" ht="78.75" hidden="false" customHeight="false" outlineLevel="0" collapsed="false">
      <c r="A102" s="12" t="n">
        <v>94</v>
      </c>
      <c r="B102" s="22" t="s">
        <v>439</v>
      </c>
      <c r="C102" s="23" t="s">
        <v>440</v>
      </c>
      <c r="D102" s="23" t="s">
        <v>441</v>
      </c>
      <c r="E102" s="24" t="s">
        <v>442</v>
      </c>
      <c r="F102" s="25"/>
      <c r="G102" s="15" t="s">
        <v>443</v>
      </c>
    </row>
    <row r="103" s="2" customFormat="true" ht="124.9" hidden="false" customHeight="true" outlineLevel="0" collapsed="false">
      <c r="A103" s="12" t="n">
        <v>95</v>
      </c>
      <c r="B103" s="22" t="s">
        <v>444</v>
      </c>
      <c r="C103" s="23" t="s">
        <v>445</v>
      </c>
      <c r="D103" s="23" t="s">
        <v>446</v>
      </c>
      <c r="E103" s="24" t="s">
        <v>447</v>
      </c>
      <c r="F103" s="35"/>
      <c r="G103" s="15" t="s">
        <v>448</v>
      </c>
    </row>
    <row r="104" s="2" customFormat="true" ht="63" hidden="false" customHeight="false" outlineLevel="0" collapsed="false">
      <c r="A104" s="12" t="n">
        <v>96</v>
      </c>
      <c r="B104" s="22" t="s">
        <v>449</v>
      </c>
      <c r="C104" s="23" t="s">
        <v>450</v>
      </c>
      <c r="D104" s="23" t="s">
        <v>451</v>
      </c>
      <c r="E104" s="24" t="s">
        <v>452</v>
      </c>
      <c r="F104" s="35"/>
      <c r="G104" s="15" t="s">
        <v>453</v>
      </c>
    </row>
    <row r="105" customFormat="false" ht="94.5" hidden="false" customHeight="false" outlineLevel="0" collapsed="false">
      <c r="A105" s="12" t="n">
        <v>97</v>
      </c>
      <c r="B105" s="22" t="s">
        <v>454</v>
      </c>
      <c r="C105" s="23" t="s">
        <v>455</v>
      </c>
      <c r="D105" s="23" t="s">
        <v>456</v>
      </c>
      <c r="E105" s="24" t="s">
        <v>457</v>
      </c>
      <c r="F105" s="15" t="s">
        <v>388</v>
      </c>
      <c r="G105" s="15" t="s">
        <v>458</v>
      </c>
    </row>
    <row r="106" customFormat="false" ht="94.5" hidden="false" customHeight="false" outlineLevel="0" collapsed="false">
      <c r="A106" s="12" t="n">
        <v>98</v>
      </c>
      <c r="B106" s="22" t="s">
        <v>459</v>
      </c>
      <c r="C106" s="23" t="s">
        <v>460</v>
      </c>
      <c r="D106" s="23" t="s">
        <v>461</v>
      </c>
      <c r="E106" s="24" t="s">
        <v>462</v>
      </c>
      <c r="F106" s="15" t="s">
        <v>388</v>
      </c>
      <c r="G106" s="15" t="s">
        <v>463</v>
      </c>
    </row>
    <row r="107" customFormat="false" ht="94.5" hidden="false" customHeight="false" outlineLevel="0" collapsed="false">
      <c r="A107" s="12" t="n">
        <v>99</v>
      </c>
      <c r="B107" s="22" t="s">
        <v>464</v>
      </c>
      <c r="C107" s="23" t="s">
        <v>465</v>
      </c>
      <c r="D107" s="23" t="s">
        <v>466</v>
      </c>
      <c r="E107" s="24" t="s">
        <v>467</v>
      </c>
      <c r="F107" s="15" t="s">
        <v>388</v>
      </c>
      <c r="G107" s="15" t="s">
        <v>468</v>
      </c>
    </row>
    <row r="108" customFormat="false" ht="94.5" hidden="false" customHeight="false" outlineLevel="0" collapsed="false">
      <c r="A108" s="12" t="n">
        <v>100</v>
      </c>
      <c r="B108" s="22" t="s">
        <v>469</v>
      </c>
      <c r="C108" s="23" t="s">
        <v>470</v>
      </c>
      <c r="D108" s="23" t="s">
        <v>471</v>
      </c>
      <c r="E108" s="24" t="s">
        <v>472</v>
      </c>
      <c r="F108" s="15" t="s">
        <v>388</v>
      </c>
      <c r="G108" s="15" t="s">
        <v>473</v>
      </c>
    </row>
    <row r="109" customFormat="false" ht="94.5" hidden="false" customHeight="false" outlineLevel="0" collapsed="false">
      <c r="A109" s="12" t="n">
        <v>101</v>
      </c>
      <c r="B109" s="22" t="s">
        <v>474</v>
      </c>
      <c r="C109" s="23" t="s">
        <v>475</v>
      </c>
      <c r="D109" s="23" t="s">
        <v>476</v>
      </c>
      <c r="E109" s="24" t="s">
        <v>477</v>
      </c>
      <c r="F109" s="15" t="s">
        <v>388</v>
      </c>
      <c r="G109" s="15" t="s">
        <v>478</v>
      </c>
    </row>
    <row r="110" customFormat="false" ht="63" hidden="false" customHeight="false" outlineLevel="0" collapsed="false">
      <c r="A110" s="12" t="n">
        <v>102</v>
      </c>
      <c r="B110" s="22" t="s">
        <v>479</v>
      </c>
      <c r="C110" s="23" t="s">
        <v>480</v>
      </c>
      <c r="D110" s="23" t="s">
        <v>481</v>
      </c>
      <c r="E110" s="24" t="s">
        <v>482</v>
      </c>
      <c r="F110" s="25"/>
      <c r="G110" s="15" t="s">
        <v>483</v>
      </c>
    </row>
    <row r="111" customFormat="false" ht="78.75" hidden="false" customHeight="false" outlineLevel="0" collapsed="false">
      <c r="A111" s="12" t="n">
        <v>103</v>
      </c>
      <c r="B111" s="22" t="s">
        <v>484</v>
      </c>
      <c r="C111" s="23" t="s">
        <v>485</v>
      </c>
      <c r="D111" s="23" t="s">
        <v>486</v>
      </c>
      <c r="E111" s="24" t="s">
        <v>487</v>
      </c>
      <c r="F111" s="25"/>
      <c r="G111" s="15" t="s">
        <v>488</v>
      </c>
    </row>
    <row r="112" customFormat="false" ht="94.5" hidden="false" customHeight="false" outlineLevel="0" collapsed="false">
      <c r="A112" s="12" t="n">
        <v>104</v>
      </c>
      <c r="B112" s="22" t="s">
        <v>489</v>
      </c>
      <c r="C112" s="23" t="s">
        <v>490</v>
      </c>
      <c r="D112" s="23" t="s">
        <v>491</v>
      </c>
      <c r="E112" s="24" t="s">
        <v>492</v>
      </c>
      <c r="F112" s="25"/>
      <c r="G112" s="15" t="s">
        <v>493</v>
      </c>
    </row>
    <row r="113" customFormat="false" ht="94.5" hidden="false" customHeight="false" outlineLevel="0" collapsed="false">
      <c r="A113" s="12" t="n">
        <v>105</v>
      </c>
      <c r="B113" s="22" t="s">
        <v>494</v>
      </c>
      <c r="C113" s="23" t="s">
        <v>490</v>
      </c>
      <c r="D113" s="23" t="s">
        <v>495</v>
      </c>
      <c r="E113" s="24" t="s">
        <v>492</v>
      </c>
      <c r="F113" s="25"/>
      <c r="G113" s="15" t="s">
        <v>496</v>
      </c>
    </row>
    <row r="114" customFormat="false" ht="94.5" hidden="false" customHeight="false" outlineLevel="0" collapsed="false">
      <c r="A114" s="12" t="n">
        <v>106</v>
      </c>
      <c r="B114" s="22" t="s">
        <v>497</v>
      </c>
      <c r="C114" s="23" t="s">
        <v>490</v>
      </c>
      <c r="D114" s="23" t="s">
        <v>498</v>
      </c>
      <c r="E114" s="24" t="s">
        <v>499</v>
      </c>
      <c r="F114" s="25"/>
      <c r="G114" s="15" t="s">
        <v>500</v>
      </c>
    </row>
    <row r="115" customFormat="false" ht="110.25" hidden="false" customHeight="false" outlineLevel="0" collapsed="false">
      <c r="A115" s="12" t="n">
        <v>107</v>
      </c>
      <c r="B115" s="22" t="s">
        <v>501</v>
      </c>
      <c r="C115" s="23" t="s">
        <v>502</v>
      </c>
      <c r="D115" s="23" t="s">
        <v>503</v>
      </c>
      <c r="E115" s="24" t="s">
        <v>504</v>
      </c>
      <c r="F115" s="15" t="s">
        <v>388</v>
      </c>
      <c r="G115" s="15" t="s">
        <v>505</v>
      </c>
    </row>
    <row r="116" customFormat="false" ht="94.5" hidden="false" customHeight="false" outlineLevel="0" collapsed="false">
      <c r="A116" s="12" t="n">
        <v>108</v>
      </c>
      <c r="B116" s="22" t="s">
        <v>506</v>
      </c>
      <c r="C116" s="23" t="s">
        <v>507</v>
      </c>
      <c r="D116" s="23" t="s">
        <v>508</v>
      </c>
      <c r="E116" s="24" t="s">
        <v>509</v>
      </c>
      <c r="F116" s="25"/>
      <c r="G116" s="15" t="s">
        <v>510</v>
      </c>
    </row>
    <row r="117" customFormat="false" ht="63" hidden="false" customHeight="false" outlineLevel="0" collapsed="false">
      <c r="A117" s="12" t="n">
        <v>109</v>
      </c>
      <c r="B117" s="22" t="s">
        <v>511</v>
      </c>
      <c r="C117" s="23" t="s">
        <v>512</v>
      </c>
      <c r="D117" s="23" t="s">
        <v>513</v>
      </c>
      <c r="E117" s="24" t="s">
        <v>514</v>
      </c>
      <c r="F117" s="25"/>
      <c r="G117" s="15" t="s">
        <v>515</v>
      </c>
    </row>
    <row r="118" customFormat="false" ht="63" hidden="false" customHeight="false" outlineLevel="0" collapsed="false">
      <c r="A118" s="12" t="n">
        <v>110</v>
      </c>
      <c r="B118" s="22" t="s">
        <v>511</v>
      </c>
      <c r="C118" s="23" t="s">
        <v>516</v>
      </c>
      <c r="D118" s="23" t="s">
        <v>517</v>
      </c>
      <c r="E118" s="24" t="s">
        <v>518</v>
      </c>
      <c r="F118" s="25"/>
      <c r="G118" s="15" t="s">
        <v>515</v>
      </c>
    </row>
    <row r="119" customFormat="false" ht="63" hidden="false" customHeight="false" outlineLevel="0" collapsed="false">
      <c r="A119" s="12" t="n">
        <v>111</v>
      </c>
      <c r="B119" s="22" t="s">
        <v>511</v>
      </c>
      <c r="C119" s="23" t="s">
        <v>519</v>
      </c>
      <c r="D119" s="23" t="s">
        <v>520</v>
      </c>
      <c r="E119" s="24" t="s">
        <v>521</v>
      </c>
      <c r="F119" s="25"/>
      <c r="G119" s="15" t="s">
        <v>515</v>
      </c>
    </row>
    <row r="120" customFormat="false" ht="94.5" hidden="false" customHeight="false" outlineLevel="0" collapsed="false">
      <c r="A120" s="12" t="n">
        <v>112</v>
      </c>
      <c r="B120" s="22" t="s">
        <v>522</v>
      </c>
      <c r="C120" s="23" t="s">
        <v>523</v>
      </c>
      <c r="D120" s="23" t="s">
        <v>524</v>
      </c>
      <c r="E120" s="24" t="s">
        <v>525</v>
      </c>
      <c r="F120" s="36" t="s">
        <v>526</v>
      </c>
      <c r="G120" s="15" t="s">
        <v>527</v>
      </c>
    </row>
    <row r="121" customFormat="false" ht="126" hidden="false" customHeight="false" outlineLevel="0" collapsed="false">
      <c r="A121" s="12" t="n">
        <v>113</v>
      </c>
      <c r="B121" s="22" t="s">
        <v>528</v>
      </c>
      <c r="C121" s="23" t="s">
        <v>529</v>
      </c>
      <c r="D121" s="23" t="s">
        <v>530</v>
      </c>
      <c r="E121" s="24" t="s">
        <v>531</v>
      </c>
      <c r="F121" s="25"/>
      <c r="G121" s="15" t="s">
        <v>532</v>
      </c>
    </row>
    <row r="122" customFormat="false" ht="63" hidden="false" customHeight="false" outlineLevel="0" collapsed="false">
      <c r="A122" s="12" t="n">
        <v>114</v>
      </c>
      <c r="B122" s="22" t="s">
        <v>533</v>
      </c>
      <c r="C122" s="23" t="s">
        <v>534</v>
      </c>
      <c r="D122" s="23" t="s">
        <v>535</v>
      </c>
      <c r="E122" s="24" t="s">
        <v>536</v>
      </c>
      <c r="F122" s="25"/>
      <c r="G122" s="15" t="s">
        <v>537</v>
      </c>
    </row>
    <row r="123" customFormat="false" ht="252" hidden="false" customHeight="false" outlineLevel="0" collapsed="false">
      <c r="A123" s="12" t="n">
        <v>115</v>
      </c>
      <c r="B123" s="37" t="s">
        <v>538</v>
      </c>
      <c r="C123" s="23" t="s">
        <v>539</v>
      </c>
      <c r="D123" s="37" t="s">
        <v>540</v>
      </c>
      <c r="E123" s="37" t="s">
        <v>541</v>
      </c>
      <c r="F123" s="24"/>
      <c r="G123" s="15" t="s">
        <v>515</v>
      </c>
    </row>
    <row r="124" customFormat="false" ht="63" hidden="false" customHeight="false" outlineLevel="0" collapsed="false">
      <c r="A124" s="12" t="n">
        <v>116</v>
      </c>
      <c r="B124" s="22" t="s">
        <v>542</v>
      </c>
      <c r="C124" s="23" t="s">
        <v>543</v>
      </c>
      <c r="D124" s="23" t="s">
        <v>544</v>
      </c>
      <c r="E124" s="24" t="s">
        <v>545</v>
      </c>
      <c r="F124" s="25"/>
      <c r="G124" s="15" t="s">
        <v>546</v>
      </c>
    </row>
    <row r="125" customFormat="false" ht="216" hidden="false" customHeight="true" outlineLevel="0" collapsed="false">
      <c r="A125" s="12" t="n">
        <v>117</v>
      </c>
      <c r="B125" s="22" t="s">
        <v>547</v>
      </c>
      <c r="C125" s="23" t="s">
        <v>548</v>
      </c>
      <c r="D125" s="23" t="s">
        <v>549</v>
      </c>
      <c r="E125" s="24" t="s">
        <v>550</v>
      </c>
      <c r="F125" s="15" t="s">
        <v>551</v>
      </c>
      <c r="G125" s="15" t="s">
        <v>552</v>
      </c>
    </row>
    <row r="126" customFormat="false" ht="408" hidden="false" customHeight="true" outlineLevel="0" collapsed="false">
      <c r="A126" s="12" t="n">
        <v>118</v>
      </c>
      <c r="B126" s="22" t="s">
        <v>553</v>
      </c>
      <c r="C126" s="23" t="s">
        <v>554</v>
      </c>
      <c r="D126" s="23" t="s">
        <v>555</v>
      </c>
      <c r="E126" s="24" t="s">
        <v>556</v>
      </c>
      <c r="F126" s="38" t="s">
        <v>557</v>
      </c>
      <c r="G126" s="15" t="s">
        <v>558</v>
      </c>
    </row>
    <row r="127" customFormat="false" ht="330.75" hidden="false" customHeight="false" outlineLevel="0" collapsed="false">
      <c r="A127" s="12" t="n">
        <v>119</v>
      </c>
      <c r="B127" s="22" t="s">
        <v>559</v>
      </c>
      <c r="C127" s="23" t="s">
        <v>560</v>
      </c>
      <c r="D127" s="23" t="s">
        <v>561</v>
      </c>
      <c r="E127" s="24" t="s">
        <v>562</v>
      </c>
      <c r="F127" s="39" t="s">
        <v>563</v>
      </c>
      <c r="G127" s="15" t="s">
        <v>564</v>
      </c>
    </row>
    <row r="128" customFormat="false" ht="63" hidden="false" customHeight="false" outlineLevel="0" collapsed="false">
      <c r="A128" s="12" t="n">
        <v>120</v>
      </c>
      <c r="B128" s="22" t="s">
        <v>565</v>
      </c>
      <c r="C128" s="23" t="s">
        <v>566</v>
      </c>
      <c r="D128" s="23" t="s">
        <v>567</v>
      </c>
      <c r="E128" s="24" t="s">
        <v>568</v>
      </c>
      <c r="F128" s="25"/>
      <c r="G128" s="15" t="s">
        <v>569</v>
      </c>
    </row>
    <row r="129" customFormat="false" ht="94.5" hidden="false" customHeight="false" outlineLevel="0" collapsed="false">
      <c r="A129" s="12" t="n">
        <v>121</v>
      </c>
      <c r="B129" s="22" t="s">
        <v>570</v>
      </c>
      <c r="C129" s="23" t="s">
        <v>571</v>
      </c>
      <c r="D129" s="23" t="s">
        <v>572</v>
      </c>
      <c r="E129" s="24" t="s">
        <v>573</v>
      </c>
      <c r="F129" s="25"/>
      <c r="G129" s="15" t="s">
        <v>574</v>
      </c>
    </row>
    <row r="130" customFormat="false" ht="62.45" hidden="false" customHeight="true" outlineLevel="0" collapsed="false">
      <c r="A130" s="12" t="n">
        <v>122</v>
      </c>
      <c r="B130" s="23" t="s">
        <v>575</v>
      </c>
      <c r="C130" s="15" t="s">
        <v>576</v>
      </c>
      <c r="D130" s="23" t="s">
        <v>577</v>
      </c>
      <c r="E130" s="24" t="s">
        <v>578</v>
      </c>
      <c r="F130" s="28" t="s">
        <v>579</v>
      </c>
      <c r="G130" s="40" t="s">
        <v>515</v>
      </c>
    </row>
    <row r="131" customFormat="false" ht="110.25" hidden="false" customHeight="false" outlineLevel="0" collapsed="false">
      <c r="A131" s="12"/>
      <c r="B131" s="23"/>
      <c r="C131" s="15"/>
      <c r="D131" s="23"/>
      <c r="E131" s="24"/>
      <c r="F131" s="41" t="s">
        <v>580</v>
      </c>
      <c r="G131" s="40"/>
    </row>
    <row r="132" customFormat="false" ht="47.25" hidden="false" customHeight="false" outlineLevel="0" collapsed="false">
      <c r="A132" s="12"/>
      <c r="B132" s="23"/>
      <c r="C132" s="15"/>
      <c r="D132" s="23"/>
      <c r="E132" s="24"/>
      <c r="F132" s="41" t="s">
        <v>581</v>
      </c>
      <c r="G132" s="40"/>
    </row>
    <row r="133" customFormat="false" ht="47.25" hidden="false" customHeight="false" outlineLevel="0" collapsed="false">
      <c r="A133" s="12"/>
      <c r="B133" s="23"/>
      <c r="C133" s="15"/>
      <c r="D133" s="23"/>
      <c r="E133" s="24"/>
      <c r="F133" s="41" t="s">
        <v>582</v>
      </c>
      <c r="G133" s="40"/>
    </row>
    <row r="134" customFormat="false" ht="47.25" hidden="false" customHeight="false" outlineLevel="0" collapsed="false">
      <c r="A134" s="12"/>
      <c r="B134" s="23"/>
      <c r="C134" s="15"/>
      <c r="D134" s="23"/>
      <c r="E134" s="24"/>
      <c r="F134" s="41" t="s">
        <v>583</v>
      </c>
      <c r="G134" s="40"/>
    </row>
    <row r="135" customFormat="false" ht="47.25" hidden="false" customHeight="true" outlineLevel="0" collapsed="false">
      <c r="A135" s="12" t="n">
        <v>123</v>
      </c>
      <c r="B135" s="22" t="s">
        <v>584</v>
      </c>
      <c r="C135" s="15" t="s">
        <v>585</v>
      </c>
      <c r="D135" s="23" t="s">
        <v>586</v>
      </c>
      <c r="E135" s="24" t="s">
        <v>587</v>
      </c>
      <c r="F135" s="28"/>
      <c r="G135" s="15" t="s">
        <v>588</v>
      </c>
    </row>
    <row r="136" customFormat="false" ht="110.25" hidden="false" customHeight="false" outlineLevel="0" collapsed="false">
      <c r="A136" s="12"/>
      <c r="B136" s="22"/>
      <c r="C136" s="15"/>
      <c r="D136" s="23"/>
      <c r="E136" s="24"/>
      <c r="F136" s="28"/>
      <c r="G136" s="40" t="s">
        <v>589</v>
      </c>
    </row>
    <row r="137" customFormat="false" ht="63" hidden="false" customHeight="false" outlineLevel="0" collapsed="false">
      <c r="A137" s="12" t="n">
        <v>124</v>
      </c>
      <c r="B137" s="22" t="s">
        <v>590</v>
      </c>
      <c r="C137" s="40" t="s">
        <v>591</v>
      </c>
      <c r="D137" s="23" t="s">
        <v>592</v>
      </c>
      <c r="E137" s="24" t="s">
        <v>593</v>
      </c>
      <c r="F137" s="28"/>
      <c r="G137" s="40" t="s">
        <v>515</v>
      </c>
    </row>
    <row r="138" customFormat="false" ht="63" hidden="false" customHeight="false" outlineLevel="0" collapsed="false">
      <c r="A138" s="12" t="n">
        <v>125</v>
      </c>
      <c r="B138" s="22" t="s">
        <v>594</v>
      </c>
      <c r="C138" s="40" t="s">
        <v>595</v>
      </c>
      <c r="D138" s="23" t="s">
        <v>596</v>
      </c>
      <c r="E138" s="24" t="s">
        <v>597</v>
      </c>
      <c r="F138" s="28"/>
      <c r="G138" s="40" t="s">
        <v>598</v>
      </c>
    </row>
    <row r="139" customFormat="false" ht="94.5" hidden="false" customHeight="false" outlineLevel="0" collapsed="false">
      <c r="A139" s="12" t="n">
        <v>126</v>
      </c>
      <c r="B139" s="22" t="s">
        <v>214</v>
      </c>
      <c r="C139" s="40" t="s">
        <v>599</v>
      </c>
      <c r="D139" s="23" t="s">
        <v>600</v>
      </c>
      <c r="E139" s="24" t="s">
        <v>601</v>
      </c>
      <c r="F139" s="28"/>
      <c r="G139" s="40" t="s">
        <v>602</v>
      </c>
    </row>
    <row r="140" customFormat="false" ht="63" hidden="false" customHeight="false" outlineLevel="0" collapsed="false">
      <c r="A140" s="12" t="n">
        <v>127</v>
      </c>
      <c r="B140" s="22" t="s">
        <v>603</v>
      </c>
      <c r="C140" s="40" t="s">
        <v>599</v>
      </c>
      <c r="D140" s="23" t="s">
        <v>604</v>
      </c>
      <c r="E140" s="24" t="s">
        <v>601</v>
      </c>
      <c r="F140" s="28"/>
      <c r="G140" s="40" t="s">
        <v>605</v>
      </c>
    </row>
    <row r="141" customFormat="false" ht="94.5" hidden="false" customHeight="true" outlineLevel="0" collapsed="false">
      <c r="A141" s="12" t="n">
        <v>128</v>
      </c>
      <c r="B141" s="23" t="s">
        <v>575</v>
      </c>
      <c r="C141" s="40" t="s">
        <v>599</v>
      </c>
      <c r="D141" s="23" t="s">
        <v>606</v>
      </c>
      <c r="E141" s="23" t="s">
        <v>607</v>
      </c>
      <c r="F141" s="41" t="s">
        <v>608</v>
      </c>
      <c r="G141" s="40" t="s">
        <v>515</v>
      </c>
    </row>
    <row r="142" customFormat="false" ht="110.25" hidden="false" customHeight="false" outlineLevel="0" collapsed="false">
      <c r="A142" s="12"/>
      <c r="B142" s="23"/>
      <c r="C142" s="40"/>
      <c r="D142" s="23"/>
      <c r="E142" s="23"/>
      <c r="F142" s="17" t="s">
        <v>580</v>
      </c>
      <c r="G142" s="40"/>
    </row>
    <row r="143" customFormat="false" ht="47.25" hidden="false" customHeight="false" outlineLevel="0" collapsed="false">
      <c r="A143" s="12"/>
      <c r="B143" s="23"/>
      <c r="C143" s="40"/>
      <c r="D143" s="23"/>
      <c r="E143" s="23"/>
      <c r="F143" s="17" t="s">
        <v>581</v>
      </c>
      <c r="G143" s="40"/>
    </row>
    <row r="144" customFormat="false" ht="47.25" hidden="false" customHeight="false" outlineLevel="0" collapsed="false">
      <c r="A144" s="12"/>
      <c r="B144" s="23"/>
      <c r="C144" s="40"/>
      <c r="D144" s="23"/>
      <c r="E144" s="23"/>
      <c r="F144" s="41" t="s">
        <v>582</v>
      </c>
      <c r="G144" s="40"/>
    </row>
    <row r="145" customFormat="false" ht="16.5" hidden="false" customHeight="true" outlineLevel="0" collapsed="false">
      <c r="A145" s="12"/>
      <c r="B145" s="23"/>
      <c r="C145" s="40"/>
      <c r="D145" s="23"/>
      <c r="E145" s="23"/>
      <c r="F145" s="17" t="s">
        <v>583</v>
      </c>
      <c r="G145" s="40"/>
    </row>
    <row r="146" customFormat="false" ht="36.6" hidden="false" customHeight="true" outlineLevel="0" collapsed="false">
      <c r="A146" s="12"/>
      <c r="B146" s="23"/>
      <c r="C146" s="40"/>
      <c r="D146" s="23"/>
      <c r="E146" s="23"/>
      <c r="F146" s="17"/>
      <c r="G146" s="40"/>
    </row>
    <row r="147" customFormat="false" ht="31.5" hidden="false" customHeight="true" outlineLevel="0" collapsed="false">
      <c r="A147" s="12" t="n">
        <v>129</v>
      </c>
      <c r="B147" s="23" t="s">
        <v>575</v>
      </c>
      <c r="C147" s="40" t="s">
        <v>609</v>
      </c>
      <c r="D147" s="23" t="s">
        <v>610</v>
      </c>
      <c r="E147" s="23" t="s">
        <v>611</v>
      </c>
      <c r="F147" s="14" t="s">
        <v>612</v>
      </c>
      <c r="G147" s="40" t="s">
        <v>515</v>
      </c>
    </row>
    <row r="148" customFormat="false" ht="110.25" hidden="false" customHeight="false" outlineLevel="0" collapsed="false">
      <c r="A148" s="12"/>
      <c r="B148" s="23"/>
      <c r="C148" s="40"/>
      <c r="D148" s="23"/>
      <c r="E148" s="23"/>
      <c r="F148" s="41" t="s">
        <v>580</v>
      </c>
      <c r="G148" s="40"/>
    </row>
    <row r="149" customFormat="false" ht="47.25" hidden="false" customHeight="false" outlineLevel="0" collapsed="false">
      <c r="A149" s="12"/>
      <c r="B149" s="23"/>
      <c r="C149" s="40"/>
      <c r="D149" s="23"/>
      <c r="E149" s="23"/>
      <c r="F149" s="41" t="s">
        <v>581</v>
      </c>
      <c r="G149" s="40"/>
    </row>
    <row r="150" customFormat="false" ht="47.25" hidden="false" customHeight="false" outlineLevel="0" collapsed="false">
      <c r="A150" s="12"/>
      <c r="B150" s="23"/>
      <c r="C150" s="40"/>
      <c r="D150" s="23"/>
      <c r="E150" s="23"/>
      <c r="F150" s="41" t="s">
        <v>582</v>
      </c>
      <c r="G150" s="40"/>
    </row>
    <row r="151" customFormat="false" ht="47.25" hidden="false" customHeight="false" outlineLevel="0" collapsed="false">
      <c r="A151" s="12"/>
      <c r="B151" s="23"/>
      <c r="C151" s="40"/>
      <c r="D151" s="23"/>
      <c r="E151" s="23"/>
      <c r="F151" s="41" t="s">
        <v>583</v>
      </c>
      <c r="G151" s="40"/>
    </row>
    <row r="152" customFormat="false" ht="63" hidden="false" customHeight="false" outlineLevel="0" collapsed="false">
      <c r="A152" s="12" t="n">
        <v>130</v>
      </c>
      <c r="B152" s="22" t="s">
        <v>613</v>
      </c>
      <c r="C152" s="15" t="s">
        <v>614</v>
      </c>
      <c r="D152" s="23" t="s">
        <v>615</v>
      </c>
      <c r="E152" s="24" t="s">
        <v>616</v>
      </c>
      <c r="F152" s="28"/>
      <c r="G152" s="15" t="s">
        <v>617</v>
      </c>
    </row>
    <row r="153" customFormat="false" ht="94.5" hidden="false" customHeight="false" outlineLevel="0" collapsed="false">
      <c r="A153" s="12" t="n">
        <v>131</v>
      </c>
      <c r="B153" s="22" t="s">
        <v>618</v>
      </c>
      <c r="C153" s="15" t="s">
        <v>614</v>
      </c>
      <c r="D153" s="23" t="s">
        <v>619</v>
      </c>
      <c r="E153" s="24" t="s">
        <v>616</v>
      </c>
      <c r="F153" s="28"/>
      <c r="G153" s="40" t="s">
        <v>620</v>
      </c>
    </row>
    <row r="154" customFormat="false" ht="63" hidden="false" customHeight="false" outlineLevel="0" collapsed="false">
      <c r="A154" s="12" t="n">
        <v>132</v>
      </c>
      <c r="B154" s="22" t="s">
        <v>621</v>
      </c>
      <c r="C154" s="15" t="s">
        <v>614</v>
      </c>
      <c r="D154" s="23" t="s">
        <v>622</v>
      </c>
      <c r="E154" s="24" t="s">
        <v>616</v>
      </c>
      <c r="F154" s="28"/>
      <c r="G154" s="40" t="s">
        <v>623</v>
      </c>
    </row>
    <row r="155" customFormat="false" ht="94.5" hidden="false" customHeight="false" outlineLevel="0" collapsed="false">
      <c r="A155" s="12" t="n">
        <v>133</v>
      </c>
      <c r="B155" s="22" t="s">
        <v>624</v>
      </c>
      <c r="C155" s="15" t="s">
        <v>614</v>
      </c>
      <c r="D155" s="23" t="s">
        <v>625</v>
      </c>
      <c r="E155" s="24" t="s">
        <v>616</v>
      </c>
      <c r="F155" s="28"/>
      <c r="G155" s="40" t="s">
        <v>626</v>
      </c>
    </row>
    <row r="156" customFormat="false" ht="63" hidden="false" customHeight="false" outlineLevel="0" collapsed="false">
      <c r="A156" s="12" t="n">
        <v>134</v>
      </c>
      <c r="B156" s="22" t="s">
        <v>627</v>
      </c>
      <c r="C156" s="15" t="s">
        <v>614</v>
      </c>
      <c r="D156" s="23" t="s">
        <v>628</v>
      </c>
      <c r="E156" s="24" t="s">
        <v>616</v>
      </c>
      <c r="F156" s="28"/>
      <c r="G156" s="40" t="s">
        <v>629</v>
      </c>
    </row>
    <row r="157" customFormat="false" ht="94.5" hidden="false" customHeight="false" outlineLevel="0" collapsed="false">
      <c r="A157" s="12" t="n">
        <v>135</v>
      </c>
      <c r="B157" s="22" t="s">
        <v>630</v>
      </c>
      <c r="C157" s="15" t="s">
        <v>614</v>
      </c>
      <c r="D157" s="23" t="s">
        <v>631</v>
      </c>
      <c r="E157" s="24" t="s">
        <v>616</v>
      </c>
      <c r="F157" s="28"/>
      <c r="G157" s="40" t="s">
        <v>632</v>
      </c>
    </row>
    <row r="158" customFormat="false" ht="63" hidden="false" customHeight="false" outlineLevel="0" collapsed="false">
      <c r="A158" s="12" t="n">
        <v>136</v>
      </c>
      <c r="B158" s="22" t="s">
        <v>633</v>
      </c>
      <c r="C158" s="15" t="s">
        <v>614</v>
      </c>
      <c r="D158" s="23" t="s">
        <v>634</v>
      </c>
      <c r="E158" s="24" t="s">
        <v>616</v>
      </c>
      <c r="F158" s="28"/>
      <c r="G158" s="40" t="s">
        <v>635</v>
      </c>
    </row>
    <row r="159" customFormat="false" ht="63" hidden="false" customHeight="false" outlineLevel="0" collapsed="false">
      <c r="A159" s="12" t="n">
        <v>137</v>
      </c>
      <c r="B159" s="22" t="s">
        <v>636</v>
      </c>
      <c r="C159" s="40" t="s">
        <v>637</v>
      </c>
      <c r="D159" s="23" t="s">
        <v>638</v>
      </c>
      <c r="E159" s="24" t="s">
        <v>639</v>
      </c>
      <c r="F159" s="28"/>
      <c r="G159" s="40" t="s">
        <v>640</v>
      </c>
    </row>
    <row r="160" customFormat="false" ht="63" hidden="false" customHeight="false" outlineLevel="0" collapsed="false">
      <c r="A160" s="12" t="n">
        <v>138</v>
      </c>
      <c r="B160" s="22" t="s">
        <v>641</v>
      </c>
      <c r="C160" s="40" t="s">
        <v>637</v>
      </c>
      <c r="D160" s="23" t="s">
        <v>642</v>
      </c>
      <c r="E160" s="24" t="s">
        <v>639</v>
      </c>
      <c r="F160" s="28"/>
      <c r="G160" s="40" t="s">
        <v>643</v>
      </c>
    </row>
    <row r="161" customFormat="false" ht="63" hidden="false" customHeight="false" outlineLevel="0" collapsed="false">
      <c r="A161" s="12" t="n">
        <v>139</v>
      </c>
      <c r="B161" s="22" t="s">
        <v>644</v>
      </c>
      <c r="C161" s="40" t="s">
        <v>637</v>
      </c>
      <c r="D161" s="23" t="s">
        <v>645</v>
      </c>
      <c r="E161" s="24" t="s">
        <v>639</v>
      </c>
      <c r="F161" s="28"/>
      <c r="G161" s="40" t="s">
        <v>646</v>
      </c>
    </row>
    <row r="162" customFormat="false" ht="63" hidden="false" customHeight="false" outlineLevel="0" collapsed="false">
      <c r="A162" s="12" t="n">
        <v>140</v>
      </c>
      <c r="B162" s="22" t="s">
        <v>647</v>
      </c>
      <c r="C162" s="40" t="s">
        <v>648</v>
      </c>
      <c r="D162" s="23" t="s">
        <v>649</v>
      </c>
      <c r="E162" s="24" t="s">
        <v>650</v>
      </c>
      <c r="F162" s="28"/>
      <c r="G162" s="40" t="s">
        <v>651</v>
      </c>
    </row>
    <row r="163" customFormat="false" ht="110.25" hidden="false" customHeight="true" outlineLevel="0" collapsed="false">
      <c r="A163" s="12" t="n">
        <v>141</v>
      </c>
      <c r="B163" s="23" t="s">
        <v>652</v>
      </c>
      <c r="C163" s="40" t="s">
        <v>653</v>
      </c>
      <c r="D163" s="23" t="s">
        <v>654</v>
      </c>
      <c r="E163" s="23" t="s">
        <v>655</v>
      </c>
      <c r="F163" s="41" t="s">
        <v>656</v>
      </c>
      <c r="G163" s="40" t="s">
        <v>657</v>
      </c>
    </row>
    <row r="164" customFormat="false" ht="47.25" hidden="false" customHeight="false" outlineLevel="0" collapsed="false">
      <c r="A164" s="12"/>
      <c r="B164" s="23"/>
      <c r="C164" s="40"/>
      <c r="D164" s="23"/>
      <c r="E164" s="23"/>
      <c r="F164" s="41" t="s">
        <v>582</v>
      </c>
      <c r="G164" s="40"/>
    </row>
    <row r="165" customFormat="false" ht="47.25" hidden="false" customHeight="false" outlineLevel="0" collapsed="false">
      <c r="A165" s="12"/>
      <c r="B165" s="23"/>
      <c r="C165" s="40"/>
      <c r="D165" s="23"/>
      <c r="E165" s="23"/>
      <c r="F165" s="41" t="s">
        <v>583</v>
      </c>
      <c r="G165" s="40"/>
    </row>
    <row r="166" customFormat="false" ht="110.25" hidden="false" customHeight="true" outlineLevel="0" collapsed="false">
      <c r="A166" s="12" t="n">
        <v>142</v>
      </c>
      <c r="B166" s="23" t="s">
        <v>658</v>
      </c>
      <c r="C166" s="40" t="s">
        <v>659</v>
      </c>
      <c r="D166" s="23" t="s">
        <v>660</v>
      </c>
      <c r="E166" s="23" t="s">
        <v>655</v>
      </c>
      <c r="F166" s="41" t="s">
        <v>656</v>
      </c>
      <c r="G166" s="40" t="s">
        <v>661</v>
      </c>
    </row>
    <row r="167" customFormat="false" ht="47.25" hidden="false" customHeight="false" outlineLevel="0" collapsed="false">
      <c r="A167" s="12"/>
      <c r="B167" s="23"/>
      <c r="C167" s="40"/>
      <c r="D167" s="23"/>
      <c r="E167" s="23"/>
      <c r="F167" s="41" t="s">
        <v>582</v>
      </c>
      <c r="G167" s="40"/>
    </row>
    <row r="168" customFormat="false" ht="47.25" hidden="false" customHeight="false" outlineLevel="0" collapsed="false">
      <c r="A168" s="12"/>
      <c r="B168" s="23"/>
      <c r="C168" s="40"/>
      <c r="D168" s="23"/>
      <c r="E168" s="23"/>
      <c r="F168" s="41" t="s">
        <v>583</v>
      </c>
      <c r="G168" s="40"/>
    </row>
    <row r="169" customFormat="false" ht="110.25" hidden="false" customHeight="true" outlineLevel="0" collapsed="false">
      <c r="A169" s="12" t="n">
        <v>143</v>
      </c>
      <c r="B169" s="23" t="s">
        <v>662</v>
      </c>
      <c r="C169" s="40" t="s">
        <v>663</v>
      </c>
      <c r="D169" s="23" t="s">
        <v>664</v>
      </c>
      <c r="E169" s="23" t="s">
        <v>655</v>
      </c>
      <c r="F169" s="41" t="s">
        <v>665</v>
      </c>
      <c r="G169" s="40" t="s">
        <v>666</v>
      </c>
    </row>
    <row r="170" customFormat="false" ht="47.25" hidden="false" customHeight="false" outlineLevel="0" collapsed="false">
      <c r="A170" s="12"/>
      <c r="B170" s="23"/>
      <c r="C170" s="40"/>
      <c r="D170" s="23"/>
      <c r="E170" s="23"/>
      <c r="F170" s="41" t="s">
        <v>582</v>
      </c>
      <c r="G170" s="40"/>
    </row>
    <row r="171" customFormat="false" ht="47.25" hidden="false" customHeight="false" outlineLevel="0" collapsed="false">
      <c r="A171" s="12"/>
      <c r="B171" s="23"/>
      <c r="C171" s="40"/>
      <c r="D171" s="23"/>
      <c r="E171" s="23"/>
      <c r="F171" s="41" t="s">
        <v>583</v>
      </c>
      <c r="G171" s="40"/>
    </row>
    <row r="172" customFormat="false" ht="110.25" hidden="false" customHeight="true" outlineLevel="0" collapsed="false">
      <c r="A172" s="12" t="n">
        <v>144</v>
      </c>
      <c r="B172" s="23" t="s">
        <v>667</v>
      </c>
      <c r="C172" s="40" t="s">
        <v>668</v>
      </c>
      <c r="D172" s="23" t="s">
        <v>669</v>
      </c>
      <c r="E172" s="23" t="s">
        <v>655</v>
      </c>
      <c r="F172" s="41" t="s">
        <v>665</v>
      </c>
      <c r="G172" s="40" t="s">
        <v>670</v>
      </c>
    </row>
    <row r="173" customFormat="false" ht="47.25" hidden="false" customHeight="false" outlineLevel="0" collapsed="false">
      <c r="A173" s="12"/>
      <c r="B173" s="23"/>
      <c r="C173" s="40"/>
      <c r="D173" s="23"/>
      <c r="E173" s="23"/>
      <c r="F173" s="41" t="s">
        <v>582</v>
      </c>
      <c r="G173" s="40"/>
    </row>
    <row r="174" customFormat="false" ht="47.25" hidden="false" customHeight="false" outlineLevel="0" collapsed="false">
      <c r="A174" s="12"/>
      <c r="B174" s="23"/>
      <c r="C174" s="40"/>
      <c r="D174" s="23"/>
      <c r="E174" s="23"/>
      <c r="F174" s="41" t="s">
        <v>583</v>
      </c>
      <c r="G174" s="40"/>
    </row>
    <row r="175" customFormat="false" ht="110.25" hidden="false" customHeight="true" outlineLevel="0" collapsed="false">
      <c r="A175" s="12" t="n">
        <v>145</v>
      </c>
      <c r="B175" s="23" t="s">
        <v>671</v>
      </c>
      <c r="C175" s="40" t="s">
        <v>672</v>
      </c>
      <c r="D175" s="23" t="s">
        <v>673</v>
      </c>
      <c r="E175" s="23" t="s">
        <v>655</v>
      </c>
      <c r="F175" s="41" t="s">
        <v>656</v>
      </c>
      <c r="G175" s="40" t="s">
        <v>674</v>
      </c>
    </row>
    <row r="176" customFormat="false" ht="47.25" hidden="false" customHeight="false" outlineLevel="0" collapsed="false">
      <c r="A176" s="12"/>
      <c r="B176" s="23"/>
      <c r="C176" s="40"/>
      <c r="D176" s="23"/>
      <c r="E176" s="23"/>
      <c r="F176" s="41" t="s">
        <v>582</v>
      </c>
      <c r="G176" s="40"/>
    </row>
    <row r="177" customFormat="false" ht="47.25" hidden="false" customHeight="false" outlineLevel="0" collapsed="false">
      <c r="A177" s="12"/>
      <c r="B177" s="23"/>
      <c r="C177" s="40"/>
      <c r="D177" s="23"/>
      <c r="E177" s="23"/>
      <c r="F177" s="41" t="s">
        <v>583</v>
      </c>
      <c r="G177" s="40"/>
    </row>
    <row r="178" customFormat="false" ht="110.25" hidden="false" customHeight="true" outlineLevel="0" collapsed="false">
      <c r="A178" s="12" t="n">
        <v>146</v>
      </c>
      <c r="B178" s="23" t="s">
        <v>675</v>
      </c>
      <c r="C178" s="40" t="s">
        <v>676</v>
      </c>
      <c r="D178" s="23" t="s">
        <v>677</v>
      </c>
      <c r="E178" s="23" t="s">
        <v>655</v>
      </c>
      <c r="F178" s="41" t="s">
        <v>656</v>
      </c>
      <c r="G178" s="40" t="s">
        <v>678</v>
      </c>
    </row>
    <row r="179" customFormat="false" ht="47.25" hidden="false" customHeight="false" outlineLevel="0" collapsed="false">
      <c r="A179" s="12"/>
      <c r="B179" s="23"/>
      <c r="C179" s="40"/>
      <c r="D179" s="23"/>
      <c r="E179" s="23"/>
      <c r="F179" s="41" t="s">
        <v>582</v>
      </c>
      <c r="G179" s="40"/>
    </row>
    <row r="180" customFormat="false" ht="47.25" hidden="false" customHeight="false" outlineLevel="0" collapsed="false">
      <c r="A180" s="12"/>
      <c r="B180" s="23"/>
      <c r="C180" s="40"/>
      <c r="D180" s="23"/>
      <c r="E180" s="23"/>
      <c r="F180" s="41" t="s">
        <v>583</v>
      </c>
      <c r="G180" s="40"/>
    </row>
    <row r="181" customFormat="false" ht="110.25" hidden="false" customHeight="true" outlineLevel="0" collapsed="false">
      <c r="A181" s="12" t="n">
        <v>147</v>
      </c>
      <c r="B181" s="23" t="s">
        <v>679</v>
      </c>
      <c r="C181" s="40" t="s">
        <v>680</v>
      </c>
      <c r="D181" s="23" t="s">
        <v>681</v>
      </c>
      <c r="E181" s="23" t="s">
        <v>655</v>
      </c>
      <c r="F181" s="41" t="s">
        <v>656</v>
      </c>
      <c r="G181" s="40" t="s">
        <v>682</v>
      </c>
    </row>
    <row r="182" customFormat="false" ht="47.25" hidden="false" customHeight="false" outlineLevel="0" collapsed="false">
      <c r="A182" s="12"/>
      <c r="B182" s="23"/>
      <c r="C182" s="40"/>
      <c r="D182" s="23"/>
      <c r="E182" s="23"/>
      <c r="F182" s="41" t="s">
        <v>582</v>
      </c>
      <c r="G182" s="40"/>
    </row>
    <row r="183" customFormat="false" ht="47.25" hidden="false" customHeight="false" outlineLevel="0" collapsed="false">
      <c r="A183" s="12"/>
      <c r="B183" s="23"/>
      <c r="C183" s="40"/>
      <c r="D183" s="23"/>
      <c r="E183" s="23"/>
      <c r="F183" s="41" t="s">
        <v>583</v>
      </c>
      <c r="G183" s="40"/>
    </row>
    <row r="184" customFormat="false" ht="63" hidden="false" customHeight="false" outlineLevel="0" collapsed="false">
      <c r="A184" s="12" t="n">
        <v>148</v>
      </c>
      <c r="B184" s="22" t="s">
        <v>683</v>
      </c>
      <c r="C184" s="40" t="s">
        <v>684</v>
      </c>
      <c r="D184" s="23" t="s">
        <v>685</v>
      </c>
      <c r="E184" s="24" t="s">
        <v>686</v>
      </c>
      <c r="F184" s="28"/>
      <c r="G184" s="40" t="s">
        <v>687</v>
      </c>
    </row>
    <row r="185" customFormat="false" ht="63" hidden="false" customHeight="false" outlineLevel="0" collapsed="false">
      <c r="A185" s="12" t="n">
        <v>149</v>
      </c>
      <c r="B185" s="22" t="s">
        <v>688</v>
      </c>
      <c r="C185" s="40" t="s">
        <v>684</v>
      </c>
      <c r="D185" s="23" t="s">
        <v>689</v>
      </c>
      <c r="E185" s="24" t="s">
        <v>686</v>
      </c>
      <c r="F185" s="28"/>
      <c r="G185" s="40" t="s">
        <v>690</v>
      </c>
    </row>
    <row r="186" customFormat="false" ht="63" hidden="false" customHeight="false" outlineLevel="0" collapsed="false">
      <c r="A186" s="12" t="n">
        <v>150</v>
      </c>
      <c r="B186" s="22" t="s">
        <v>691</v>
      </c>
      <c r="C186" s="40" t="s">
        <v>684</v>
      </c>
      <c r="D186" s="23" t="s">
        <v>692</v>
      </c>
      <c r="E186" s="24" t="s">
        <v>686</v>
      </c>
      <c r="F186" s="28"/>
      <c r="G186" s="15" t="s">
        <v>693</v>
      </c>
    </row>
    <row r="187" customFormat="false" ht="78.75" hidden="false" customHeight="false" outlineLevel="0" collapsed="false">
      <c r="A187" s="12" t="n">
        <v>151</v>
      </c>
      <c r="B187" s="22" t="s">
        <v>694</v>
      </c>
      <c r="C187" s="40" t="s">
        <v>695</v>
      </c>
      <c r="D187" s="23" t="s">
        <v>696</v>
      </c>
      <c r="E187" s="24" t="s">
        <v>697</v>
      </c>
      <c r="F187" s="41" t="s">
        <v>698</v>
      </c>
      <c r="G187" s="40" t="s">
        <v>699</v>
      </c>
    </row>
    <row r="188" customFormat="false" ht="94.5" hidden="false" customHeight="false" outlineLevel="0" collapsed="false">
      <c r="A188" s="12" t="n">
        <v>152</v>
      </c>
      <c r="B188" s="18" t="s">
        <v>700</v>
      </c>
      <c r="C188" s="42" t="s">
        <v>701</v>
      </c>
      <c r="D188" s="13" t="s">
        <v>702</v>
      </c>
      <c r="E188" s="19" t="s">
        <v>703</v>
      </c>
      <c r="F188" s="21"/>
      <c r="G188" s="15" t="s">
        <v>704</v>
      </c>
    </row>
    <row r="189" customFormat="false" ht="110.25" hidden="false" customHeight="false" outlineLevel="0" collapsed="false">
      <c r="A189" s="12" t="n">
        <v>153</v>
      </c>
      <c r="B189" s="18" t="s">
        <v>705</v>
      </c>
      <c r="C189" s="42" t="s">
        <v>706</v>
      </c>
      <c r="D189" s="13" t="s">
        <v>707</v>
      </c>
      <c r="E189" s="19" t="s">
        <v>708</v>
      </c>
      <c r="F189" s="21"/>
      <c r="G189" s="15" t="s">
        <v>709</v>
      </c>
    </row>
    <row r="190" customFormat="false" ht="110.25" hidden="false" customHeight="false" outlineLevel="0" collapsed="false">
      <c r="A190" s="12" t="n">
        <v>154</v>
      </c>
      <c r="B190" s="18" t="s">
        <v>710</v>
      </c>
      <c r="C190" s="42" t="s">
        <v>711</v>
      </c>
      <c r="D190" s="13" t="s">
        <v>712</v>
      </c>
      <c r="E190" s="19" t="s">
        <v>713</v>
      </c>
      <c r="F190" s="17" t="s">
        <v>388</v>
      </c>
      <c r="G190" s="15" t="s">
        <v>714</v>
      </c>
    </row>
    <row r="191" customFormat="false" ht="126" hidden="false" customHeight="false" outlineLevel="0" collapsed="false">
      <c r="A191" s="12" t="n">
        <v>155</v>
      </c>
      <c r="B191" s="24" t="s">
        <v>715</v>
      </c>
      <c r="C191" s="15" t="s">
        <v>716</v>
      </c>
      <c r="D191" s="23" t="s">
        <v>717</v>
      </c>
      <c r="E191" s="24" t="s">
        <v>718</v>
      </c>
      <c r="F191" s="17" t="s">
        <v>719</v>
      </c>
      <c r="G191" s="15" t="s">
        <v>720</v>
      </c>
    </row>
    <row r="192" customFormat="false" ht="126" hidden="false" customHeight="false" outlineLevel="0" collapsed="false">
      <c r="A192" s="12" t="n">
        <v>156</v>
      </c>
      <c r="B192" s="24" t="s">
        <v>721</v>
      </c>
      <c r="C192" s="15" t="s">
        <v>722</v>
      </c>
      <c r="D192" s="23" t="s">
        <v>723</v>
      </c>
      <c r="E192" s="24" t="s">
        <v>724</v>
      </c>
      <c r="F192" s="17" t="s">
        <v>725</v>
      </c>
      <c r="G192" s="15" t="s">
        <v>726</v>
      </c>
    </row>
    <row r="193" customFormat="false" ht="173.25" hidden="false" customHeight="false" outlineLevel="0" collapsed="false">
      <c r="A193" s="12" t="n">
        <v>157</v>
      </c>
      <c r="B193" s="24" t="s">
        <v>727</v>
      </c>
      <c r="C193" s="15" t="s">
        <v>728</v>
      </c>
      <c r="D193" s="23" t="s">
        <v>729</v>
      </c>
      <c r="E193" s="24" t="s">
        <v>730</v>
      </c>
      <c r="F193" s="17" t="s">
        <v>731</v>
      </c>
      <c r="G193" s="15" t="s">
        <v>732</v>
      </c>
    </row>
    <row r="194" customFormat="false" ht="128.25" hidden="false" customHeight="true" outlineLevel="0" collapsed="false">
      <c r="A194" s="12" t="n">
        <v>158</v>
      </c>
      <c r="B194" s="24" t="s">
        <v>733</v>
      </c>
      <c r="C194" s="15" t="s">
        <v>734</v>
      </c>
      <c r="D194" s="23" t="s">
        <v>735</v>
      </c>
      <c r="E194" s="37" t="s">
        <v>736</v>
      </c>
      <c r="F194" s="43" t="s">
        <v>737</v>
      </c>
      <c r="G194" s="15" t="s">
        <v>738</v>
      </c>
    </row>
    <row r="195" s="2" customFormat="true" ht="100.5" hidden="false" customHeight="true" outlineLevel="0" collapsed="false">
      <c r="A195" s="44" t="n">
        <v>159</v>
      </c>
      <c r="B195" s="45" t="s">
        <v>739</v>
      </c>
      <c r="C195" s="46" t="s">
        <v>740</v>
      </c>
      <c r="D195" s="47" t="s">
        <v>741</v>
      </c>
      <c r="E195" s="48" t="s">
        <v>742</v>
      </c>
      <c r="F195" s="49" t="s">
        <v>743</v>
      </c>
      <c r="G195" s="46" t="s">
        <v>744</v>
      </c>
    </row>
    <row r="196" s="2" customFormat="true" ht="96" hidden="false" customHeight="true" outlineLevel="0" collapsed="false">
      <c r="A196" s="44"/>
      <c r="B196" s="45"/>
      <c r="C196" s="46" t="s">
        <v>745</v>
      </c>
      <c r="D196" s="47"/>
      <c r="E196" s="48"/>
      <c r="F196" s="50" t="s">
        <v>746</v>
      </c>
      <c r="G196" s="46"/>
    </row>
    <row r="197" s="2" customFormat="true" ht="86.25" hidden="false" customHeight="true" outlineLevel="0" collapsed="false">
      <c r="A197" s="12" t="n">
        <v>160</v>
      </c>
      <c r="B197" s="14" t="s">
        <v>747</v>
      </c>
      <c r="C197" s="15" t="s">
        <v>740</v>
      </c>
      <c r="D197" s="42" t="s">
        <v>748</v>
      </c>
      <c r="E197" s="37" t="s">
        <v>742</v>
      </c>
      <c r="F197" s="49" t="s">
        <v>743</v>
      </c>
      <c r="G197" s="15" t="s">
        <v>744</v>
      </c>
    </row>
    <row r="198" s="2" customFormat="true" ht="81.75" hidden="false" customHeight="true" outlineLevel="0" collapsed="false">
      <c r="A198" s="12"/>
      <c r="B198" s="14"/>
      <c r="C198" s="15" t="s">
        <v>745</v>
      </c>
      <c r="D198" s="42"/>
      <c r="E198" s="37"/>
      <c r="F198" s="50" t="s">
        <v>746</v>
      </c>
      <c r="G198" s="15"/>
    </row>
    <row r="199" s="2" customFormat="true" ht="90" hidden="false" customHeight="true" outlineLevel="0" collapsed="false">
      <c r="A199" s="12" t="n">
        <v>161</v>
      </c>
      <c r="B199" s="14" t="s">
        <v>749</v>
      </c>
      <c r="C199" s="15" t="s">
        <v>740</v>
      </c>
      <c r="D199" s="42" t="s">
        <v>750</v>
      </c>
      <c r="E199" s="37" t="s">
        <v>742</v>
      </c>
      <c r="F199" s="49" t="s">
        <v>743</v>
      </c>
      <c r="G199" s="15" t="s">
        <v>744</v>
      </c>
    </row>
    <row r="200" s="2" customFormat="true" ht="90" hidden="false" customHeight="true" outlineLevel="0" collapsed="false">
      <c r="A200" s="12"/>
      <c r="B200" s="14"/>
      <c r="C200" s="15" t="s">
        <v>745</v>
      </c>
      <c r="D200" s="42"/>
      <c r="E200" s="37"/>
      <c r="F200" s="50" t="s">
        <v>746</v>
      </c>
      <c r="G200" s="15"/>
    </row>
    <row r="201" s="2" customFormat="true" ht="93.75" hidden="false" customHeight="true" outlineLevel="0" collapsed="false">
      <c r="A201" s="12" t="n">
        <v>162</v>
      </c>
      <c r="B201" s="14" t="s">
        <v>751</v>
      </c>
      <c r="C201" s="15" t="s">
        <v>740</v>
      </c>
      <c r="D201" s="42" t="s">
        <v>752</v>
      </c>
      <c r="E201" s="37" t="s">
        <v>742</v>
      </c>
      <c r="F201" s="49" t="s">
        <v>743</v>
      </c>
      <c r="G201" s="15" t="s">
        <v>744</v>
      </c>
    </row>
    <row r="202" s="2" customFormat="true" ht="113.25" hidden="false" customHeight="true" outlineLevel="0" collapsed="false">
      <c r="A202" s="12"/>
      <c r="B202" s="14"/>
      <c r="C202" s="15" t="s">
        <v>745</v>
      </c>
      <c r="D202" s="42"/>
      <c r="E202" s="37"/>
      <c r="F202" s="50" t="s">
        <v>746</v>
      </c>
      <c r="G202" s="15"/>
    </row>
    <row r="203" s="2" customFormat="true" ht="86.25" hidden="false" customHeight="true" outlineLevel="0" collapsed="false">
      <c r="A203" s="12" t="n">
        <v>163</v>
      </c>
      <c r="B203" s="14" t="s">
        <v>753</v>
      </c>
      <c r="C203" s="15" t="s">
        <v>740</v>
      </c>
      <c r="D203" s="42" t="s">
        <v>754</v>
      </c>
      <c r="E203" s="37" t="s">
        <v>742</v>
      </c>
      <c r="F203" s="49" t="s">
        <v>743</v>
      </c>
      <c r="G203" s="15" t="s">
        <v>744</v>
      </c>
    </row>
    <row r="204" s="2" customFormat="true" ht="114.75" hidden="false" customHeight="true" outlineLevel="0" collapsed="false">
      <c r="A204" s="12"/>
      <c r="B204" s="14"/>
      <c r="C204" s="15" t="s">
        <v>745</v>
      </c>
      <c r="D204" s="42"/>
      <c r="E204" s="37"/>
      <c r="F204" s="50" t="s">
        <v>746</v>
      </c>
      <c r="G204" s="15"/>
    </row>
    <row r="205" s="2" customFormat="true" ht="92.25" hidden="false" customHeight="true" outlineLevel="0" collapsed="false">
      <c r="A205" s="12" t="n">
        <v>164</v>
      </c>
      <c r="B205" s="14" t="s">
        <v>755</v>
      </c>
      <c r="C205" s="15" t="s">
        <v>756</v>
      </c>
      <c r="D205" s="42" t="s">
        <v>757</v>
      </c>
      <c r="E205" s="37" t="s">
        <v>758</v>
      </c>
      <c r="F205" s="49" t="s">
        <v>759</v>
      </c>
      <c r="G205" s="15" t="s">
        <v>760</v>
      </c>
    </row>
    <row r="206" s="2" customFormat="true" ht="111" hidden="false" customHeight="true" outlineLevel="0" collapsed="false">
      <c r="A206" s="12"/>
      <c r="B206" s="14"/>
      <c r="C206" s="15" t="s">
        <v>761</v>
      </c>
      <c r="D206" s="42"/>
      <c r="E206" s="37"/>
      <c r="F206" s="50" t="s">
        <v>746</v>
      </c>
      <c r="G206" s="15"/>
    </row>
    <row r="207" s="2" customFormat="true" ht="89.25" hidden="false" customHeight="true" outlineLevel="0" collapsed="false">
      <c r="A207" s="12" t="n">
        <v>165</v>
      </c>
      <c r="B207" s="14" t="s">
        <v>762</v>
      </c>
      <c r="C207" s="15" t="s">
        <v>756</v>
      </c>
      <c r="D207" s="42" t="s">
        <v>763</v>
      </c>
      <c r="E207" s="37" t="s">
        <v>758</v>
      </c>
      <c r="F207" s="49" t="s">
        <v>759</v>
      </c>
      <c r="G207" s="15" t="s">
        <v>760</v>
      </c>
    </row>
    <row r="208" s="2" customFormat="true" ht="106.5" hidden="false" customHeight="true" outlineLevel="0" collapsed="false">
      <c r="A208" s="12"/>
      <c r="B208" s="14"/>
      <c r="C208" s="15" t="s">
        <v>761</v>
      </c>
      <c r="D208" s="42"/>
      <c r="E208" s="37"/>
      <c r="F208" s="50" t="s">
        <v>746</v>
      </c>
      <c r="G208" s="15"/>
    </row>
    <row r="209" s="2" customFormat="true" ht="90.75" hidden="false" customHeight="true" outlineLevel="0" collapsed="false">
      <c r="A209" s="12" t="n">
        <v>166</v>
      </c>
      <c r="B209" s="14" t="s">
        <v>764</v>
      </c>
      <c r="C209" s="15" t="s">
        <v>756</v>
      </c>
      <c r="D209" s="42" t="s">
        <v>765</v>
      </c>
      <c r="E209" s="37" t="s">
        <v>758</v>
      </c>
      <c r="F209" s="49" t="s">
        <v>759</v>
      </c>
      <c r="G209" s="15" t="s">
        <v>760</v>
      </c>
    </row>
    <row r="210" s="2" customFormat="true" ht="117.75" hidden="false" customHeight="true" outlineLevel="0" collapsed="false">
      <c r="A210" s="12"/>
      <c r="B210" s="14"/>
      <c r="C210" s="15" t="s">
        <v>761</v>
      </c>
      <c r="D210" s="42"/>
      <c r="E210" s="37"/>
      <c r="F210" s="50" t="s">
        <v>746</v>
      </c>
      <c r="G210" s="15"/>
    </row>
    <row r="211" s="2" customFormat="true" ht="96" hidden="false" customHeight="true" outlineLevel="0" collapsed="false">
      <c r="A211" s="12" t="n">
        <v>167</v>
      </c>
      <c r="B211" s="14" t="s">
        <v>766</v>
      </c>
      <c r="C211" s="15" t="s">
        <v>756</v>
      </c>
      <c r="D211" s="42" t="s">
        <v>767</v>
      </c>
      <c r="E211" s="37" t="s">
        <v>758</v>
      </c>
      <c r="F211" s="49" t="s">
        <v>759</v>
      </c>
      <c r="G211" s="15" t="s">
        <v>760</v>
      </c>
    </row>
    <row r="212" s="2" customFormat="true" ht="111" hidden="false" customHeight="true" outlineLevel="0" collapsed="false">
      <c r="A212" s="12"/>
      <c r="B212" s="14"/>
      <c r="C212" s="15" t="s">
        <v>761</v>
      </c>
      <c r="D212" s="42"/>
      <c r="E212" s="37"/>
      <c r="F212" s="50" t="s">
        <v>746</v>
      </c>
      <c r="G212" s="15"/>
    </row>
    <row r="213" s="2" customFormat="true" ht="90.75" hidden="false" customHeight="true" outlineLevel="0" collapsed="false">
      <c r="A213" s="12" t="n">
        <v>168</v>
      </c>
      <c r="B213" s="14" t="s">
        <v>768</v>
      </c>
      <c r="C213" s="15" t="s">
        <v>756</v>
      </c>
      <c r="D213" s="42" t="s">
        <v>769</v>
      </c>
      <c r="E213" s="37" t="s">
        <v>758</v>
      </c>
      <c r="F213" s="49" t="s">
        <v>759</v>
      </c>
      <c r="G213" s="15" t="s">
        <v>760</v>
      </c>
    </row>
    <row r="214" s="2" customFormat="true" ht="128.25" hidden="false" customHeight="true" outlineLevel="0" collapsed="false">
      <c r="A214" s="12"/>
      <c r="B214" s="14"/>
      <c r="C214" s="15" t="s">
        <v>761</v>
      </c>
      <c r="D214" s="42"/>
      <c r="E214" s="37"/>
      <c r="F214" s="50" t="s">
        <v>746</v>
      </c>
      <c r="G214" s="15"/>
    </row>
    <row r="215" s="2" customFormat="true" ht="98.25" hidden="false" customHeight="true" outlineLevel="0" collapsed="false">
      <c r="A215" s="12" t="n">
        <v>169</v>
      </c>
      <c r="B215" s="14" t="s">
        <v>770</v>
      </c>
      <c r="C215" s="15" t="s">
        <v>756</v>
      </c>
      <c r="D215" s="42" t="s">
        <v>771</v>
      </c>
      <c r="E215" s="37" t="s">
        <v>758</v>
      </c>
      <c r="F215" s="49" t="s">
        <v>759</v>
      </c>
      <c r="G215" s="15" t="s">
        <v>760</v>
      </c>
    </row>
    <row r="216" s="2" customFormat="true" ht="87.75" hidden="false" customHeight="true" outlineLevel="0" collapsed="false">
      <c r="A216" s="12"/>
      <c r="B216" s="14"/>
      <c r="C216" s="15" t="s">
        <v>761</v>
      </c>
      <c r="D216" s="42"/>
      <c r="E216" s="37"/>
      <c r="F216" s="50" t="s">
        <v>746</v>
      </c>
      <c r="G216" s="15"/>
    </row>
    <row r="217" s="2" customFormat="true" ht="90.75" hidden="false" customHeight="true" outlineLevel="0" collapsed="false">
      <c r="A217" s="12" t="n">
        <v>170</v>
      </c>
      <c r="B217" s="14" t="s">
        <v>772</v>
      </c>
      <c r="C217" s="15" t="s">
        <v>756</v>
      </c>
      <c r="D217" s="42" t="s">
        <v>773</v>
      </c>
      <c r="E217" s="37" t="s">
        <v>758</v>
      </c>
      <c r="F217" s="49" t="s">
        <v>759</v>
      </c>
      <c r="G217" s="15" t="s">
        <v>760</v>
      </c>
    </row>
    <row r="218" s="2" customFormat="true" ht="104.25" hidden="false" customHeight="true" outlineLevel="0" collapsed="false">
      <c r="A218" s="12"/>
      <c r="B218" s="14"/>
      <c r="C218" s="15" t="s">
        <v>761</v>
      </c>
      <c r="D218" s="42"/>
      <c r="E218" s="37"/>
      <c r="F218" s="50" t="s">
        <v>746</v>
      </c>
      <c r="G218" s="15"/>
    </row>
    <row r="219" s="2" customFormat="true" ht="88.5" hidden="false" customHeight="true" outlineLevel="0" collapsed="false">
      <c r="A219" s="12" t="n">
        <v>171</v>
      </c>
      <c r="B219" s="14" t="s">
        <v>774</v>
      </c>
      <c r="C219" s="15" t="s">
        <v>756</v>
      </c>
      <c r="D219" s="42" t="s">
        <v>775</v>
      </c>
      <c r="E219" s="37" t="s">
        <v>758</v>
      </c>
      <c r="F219" s="49" t="s">
        <v>759</v>
      </c>
      <c r="G219" s="15" t="s">
        <v>760</v>
      </c>
    </row>
    <row r="220" s="2" customFormat="true" ht="102" hidden="false" customHeight="true" outlineLevel="0" collapsed="false">
      <c r="A220" s="12"/>
      <c r="B220" s="14"/>
      <c r="C220" s="15" t="s">
        <v>761</v>
      </c>
      <c r="D220" s="42"/>
      <c r="E220" s="37"/>
      <c r="F220" s="50" t="s">
        <v>746</v>
      </c>
      <c r="G220" s="15"/>
    </row>
    <row r="221" s="2" customFormat="true" ht="63" hidden="false" customHeight="true" outlineLevel="0" collapsed="false">
      <c r="A221" s="12" t="n">
        <v>172</v>
      </c>
      <c r="B221" s="14" t="s">
        <v>776</v>
      </c>
      <c r="C221" s="15" t="s">
        <v>777</v>
      </c>
      <c r="D221" s="42" t="s">
        <v>778</v>
      </c>
      <c r="E221" s="37" t="s">
        <v>779</v>
      </c>
      <c r="F221" s="51" t="s">
        <v>780</v>
      </c>
      <c r="G221" s="15" t="s">
        <v>781</v>
      </c>
    </row>
    <row r="222" s="2" customFormat="true" ht="78.75" hidden="false" customHeight="false" outlineLevel="0" collapsed="false">
      <c r="A222" s="12"/>
      <c r="B222" s="14"/>
      <c r="C222" s="15"/>
      <c r="D222" s="42"/>
      <c r="E222" s="37"/>
      <c r="F222" s="52" t="s">
        <v>782</v>
      </c>
      <c r="G222" s="15"/>
    </row>
    <row r="223" s="2" customFormat="true" ht="47.25" hidden="false" customHeight="false" outlineLevel="0" collapsed="false">
      <c r="A223" s="12"/>
      <c r="B223" s="14"/>
      <c r="C223" s="15"/>
      <c r="D223" s="42"/>
      <c r="E223" s="37"/>
      <c r="F223" s="52" t="s">
        <v>783</v>
      </c>
      <c r="G223" s="15"/>
    </row>
    <row r="224" s="2" customFormat="true" ht="63" hidden="false" customHeight="true" outlineLevel="0" collapsed="false">
      <c r="A224" s="12" t="n">
        <v>173</v>
      </c>
      <c r="B224" s="14" t="s">
        <v>784</v>
      </c>
      <c r="C224" s="15" t="s">
        <v>777</v>
      </c>
      <c r="D224" s="42" t="s">
        <v>785</v>
      </c>
      <c r="E224" s="37" t="s">
        <v>786</v>
      </c>
      <c r="F224" s="51" t="s">
        <v>780</v>
      </c>
      <c r="G224" s="15" t="s">
        <v>787</v>
      </c>
    </row>
    <row r="225" s="2" customFormat="true" ht="78.75" hidden="false" customHeight="false" outlineLevel="0" collapsed="false">
      <c r="A225" s="12"/>
      <c r="B225" s="14"/>
      <c r="C225" s="15"/>
      <c r="D225" s="42"/>
      <c r="E225" s="37"/>
      <c r="F225" s="52" t="s">
        <v>782</v>
      </c>
      <c r="G225" s="15"/>
    </row>
    <row r="226" s="2" customFormat="true" ht="47.25" hidden="false" customHeight="false" outlineLevel="0" collapsed="false">
      <c r="A226" s="12"/>
      <c r="B226" s="14"/>
      <c r="C226" s="15"/>
      <c r="D226" s="42"/>
      <c r="E226" s="37"/>
      <c r="F226" s="52" t="s">
        <v>783</v>
      </c>
      <c r="G226" s="15"/>
    </row>
    <row r="227" s="2" customFormat="true" ht="63" hidden="false" customHeight="true" outlineLevel="0" collapsed="false">
      <c r="A227" s="12" t="n">
        <v>174</v>
      </c>
      <c r="B227" s="14" t="s">
        <v>788</v>
      </c>
      <c r="C227" s="15" t="s">
        <v>777</v>
      </c>
      <c r="D227" s="42" t="s">
        <v>789</v>
      </c>
      <c r="E227" s="37" t="s">
        <v>786</v>
      </c>
      <c r="F227" s="51" t="s">
        <v>780</v>
      </c>
      <c r="G227" s="15" t="s">
        <v>790</v>
      </c>
    </row>
    <row r="228" s="2" customFormat="true" ht="78.75" hidden="false" customHeight="false" outlineLevel="0" collapsed="false">
      <c r="A228" s="12"/>
      <c r="B228" s="14"/>
      <c r="C228" s="15"/>
      <c r="D228" s="42"/>
      <c r="E228" s="37"/>
      <c r="F228" s="52" t="s">
        <v>782</v>
      </c>
      <c r="G228" s="15"/>
    </row>
    <row r="229" s="2" customFormat="true" ht="47.25" hidden="false" customHeight="false" outlineLevel="0" collapsed="false">
      <c r="A229" s="12"/>
      <c r="B229" s="14"/>
      <c r="C229" s="15"/>
      <c r="D229" s="42"/>
      <c r="E229" s="37"/>
      <c r="F229" s="52" t="s">
        <v>783</v>
      </c>
      <c r="G229" s="15"/>
    </row>
    <row r="230" s="2" customFormat="true" ht="63" hidden="false" customHeight="true" outlineLevel="0" collapsed="false">
      <c r="A230" s="12" t="n">
        <v>175</v>
      </c>
      <c r="B230" s="14" t="s">
        <v>791</v>
      </c>
      <c r="C230" s="15" t="s">
        <v>777</v>
      </c>
      <c r="D230" s="42" t="s">
        <v>792</v>
      </c>
      <c r="E230" s="37" t="s">
        <v>786</v>
      </c>
      <c r="F230" s="51" t="s">
        <v>780</v>
      </c>
      <c r="G230" s="15" t="s">
        <v>793</v>
      </c>
    </row>
    <row r="231" s="2" customFormat="true" ht="78.75" hidden="false" customHeight="false" outlineLevel="0" collapsed="false">
      <c r="A231" s="12"/>
      <c r="B231" s="14"/>
      <c r="C231" s="15"/>
      <c r="D231" s="42"/>
      <c r="E231" s="37"/>
      <c r="F231" s="52" t="s">
        <v>794</v>
      </c>
      <c r="G231" s="15"/>
    </row>
    <row r="232" s="2" customFormat="true" ht="47.25" hidden="false" customHeight="false" outlineLevel="0" collapsed="false">
      <c r="A232" s="12"/>
      <c r="B232" s="14"/>
      <c r="C232" s="15"/>
      <c r="D232" s="42"/>
      <c r="E232" s="37"/>
      <c r="F232" s="52" t="s">
        <v>795</v>
      </c>
      <c r="G232" s="15"/>
    </row>
    <row r="233" s="2" customFormat="true" ht="63" hidden="false" customHeight="true" outlineLevel="0" collapsed="false">
      <c r="A233" s="12" t="n">
        <v>176</v>
      </c>
      <c r="B233" s="14" t="s">
        <v>796</v>
      </c>
      <c r="C233" s="15" t="s">
        <v>777</v>
      </c>
      <c r="D233" s="42" t="s">
        <v>797</v>
      </c>
      <c r="E233" s="37" t="s">
        <v>786</v>
      </c>
      <c r="F233" s="51" t="s">
        <v>780</v>
      </c>
      <c r="G233" s="15" t="s">
        <v>798</v>
      </c>
    </row>
    <row r="234" s="2" customFormat="true" ht="78.75" hidden="false" customHeight="false" outlineLevel="0" collapsed="false">
      <c r="A234" s="12"/>
      <c r="B234" s="14"/>
      <c r="C234" s="15"/>
      <c r="D234" s="42"/>
      <c r="E234" s="37"/>
      <c r="F234" s="52" t="s">
        <v>794</v>
      </c>
      <c r="G234" s="15"/>
    </row>
    <row r="235" s="2" customFormat="true" ht="47.25" hidden="false" customHeight="false" outlineLevel="0" collapsed="false">
      <c r="A235" s="12"/>
      <c r="B235" s="14"/>
      <c r="C235" s="15"/>
      <c r="D235" s="42"/>
      <c r="E235" s="37"/>
      <c r="F235" s="52" t="s">
        <v>795</v>
      </c>
      <c r="G235" s="15"/>
    </row>
    <row r="236" s="2" customFormat="true" ht="63" hidden="false" customHeight="true" outlineLevel="0" collapsed="false">
      <c r="A236" s="12" t="n">
        <v>177</v>
      </c>
      <c r="B236" s="14" t="s">
        <v>799</v>
      </c>
      <c r="C236" s="15" t="s">
        <v>777</v>
      </c>
      <c r="D236" s="42" t="s">
        <v>800</v>
      </c>
      <c r="E236" s="37" t="s">
        <v>786</v>
      </c>
      <c r="F236" s="51" t="s">
        <v>780</v>
      </c>
      <c r="G236" s="15" t="s">
        <v>801</v>
      </c>
    </row>
    <row r="237" s="2" customFormat="true" ht="78.75" hidden="false" customHeight="false" outlineLevel="0" collapsed="false">
      <c r="A237" s="12"/>
      <c r="B237" s="14"/>
      <c r="C237" s="15"/>
      <c r="D237" s="42"/>
      <c r="E237" s="37"/>
      <c r="F237" s="52" t="s">
        <v>794</v>
      </c>
      <c r="G237" s="15"/>
    </row>
    <row r="238" s="2" customFormat="true" ht="47.25" hidden="false" customHeight="false" outlineLevel="0" collapsed="false">
      <c r="A238" s="12"/>
      <c r="B238" s="14"/>
      <c r="C238" s="15"/>
      <c r="D238" s="42"/>
      <c r="E238" s="37"/>
      <c r="F238" s="52" t="s">
        <v>795</v>
      </c>
      <c r="G238" s="15"/>
    </row>
    <row r="239" s="2" customFormat="true" ht="63" hidden="false" customHeight="true" outlineLevel="0" collapsed="false">
      <c r="A239" s="12" t="n">
        <v>178</v>
      </c>
      <c r="B239" s="14" t="s">
        <v>802</v>
      </c>
      <c r="C239" s="15" t="s">
        <v>777</v>
      </c>
      <c r="D239" s="42" t="s">
        <v>803</v>
      </c>
      <c r="E239" s="37" t="s">
        <v>786</v>
      </c>
      <c r="F239" s="51" t="s">
        <v>780</v>
      </c>
      <c r="G239" s="15" t="s">
        <v>804</v>
      </c>
    </row>
    <row r="240" s="2" customFormat="true" ht="78.75" hidden="false" customHeight="false" outlineLevel="0" collapsed="false">
      <c r="A240" s="12"/>
      <c r="B240" s="14"/>
      <c r="C240" s="15"/>
      <c r="D240" s="42"/>
      <c r="E240" s="37"/>
      <c r="F240" s="52" t="s">
        <v>794</v>
      </c>
      <c r="G240" s="15"/>
    </row>
    <row r="241" s="2" customFormat="true" ht="47.25" hidden="false" customHeight="false" outlineLevel="0" collapsed="false">
      <c r="A241" s="12"/>
      <c r="B241" s="14"/>
      <c r="C241" s="15"/>
      <c r="D241" s="42"/>
      <c r="E241" s="37"/>
      <c r="F241" s="52" t="s">
        <v>795</v>
      </c>
      <c r="G241" s="15"/>
    </row>
    <row r="242" s="2" customFormat="true" ht="63" hidden="false" customHeight="true" outlineLevel="0" collapsed="false">
      <c r="A242" s="12" t="n">
        <v>179</v>
      </c>
      <c r="B242" s="24" t="s">
        <v>805</v>
      </c>
      <c r="C242" s="15" t="s">
        <v>777</v>
      </c>
      <c r="D242" s="23" t="s">
        <v>806</v>
      </c>
      <c r="E242" s="37" t="s">
        <v>786</v>
      </c>
      <c r="F242" s="51" t="s">
        <v>780</v>
      </c>
      <c r="G242" s="15" t="s">
        <v>807</v>
      </c>
    </row>
    <row r="243" s="2" customFormat="true" ht="78.75" hidden="false" customHeight="false" outlineLevel="0" collapsed="false">
      <c r="A243" s="12"/>
      <c r="B243" s="24"/>
      <c r="C243" s="15"/>
      <c r="D243" s="23"/>
      <c r="E243" s="37"/>
      <c r="F243" s="52" t="s">
        <v>794</v>
      </c>
      <c r="G243" s="15"/>
    </row>
    <row r="244" s="2" customFormat="true" ht="47.25" hidden="false" customHeight="false" outlineLevel="0" collapsed="false">
      <c r="A244" s="12"/>
      <c r="B244" s="24"/>
      <c r="C244" s="15"/>
      <c r="D244" s="23"/>
      <c r="E244" s="37"/>
      <c r="F244" s="52" t="s">
        <v>795</v>
      </c>
      <c r="G244" s="15"/>
    </row>
    <row r="245" s="2" customFormat="true" ht="31.5" hidden="false" customHeight="true" outlineLevel="0" collapsed="false">
      <c r="A245" s="12" t="n">
        <v>180</v>
      </c>
      <c r="B245" s="42" t="s">
        <v>808</v>
      </c>
      <c r="C245" s="15" t="s">
        <v>809</v>
      </c>
      <c r="D245" s="42" t="s">
        <v>810</v>
      </c>
      <c r="E245" s="23" t="s">
        <v>811</v>
      </c>
      <c r="F245" s="53" t="s">
        <v>812</v>
      </c>
      <c r="G245" s="15" t="s">
        <v>813</v>
      </c>
    </row>
    <row r="246" s="2" customFormat="true" ht="78.75" hidden="false" customHeight="false" outlineLevel="0" collapsed="false">
      <c r="A246" s="12"/>
      <c r="B246" s="42"/>
      <c r="C246" s="15"/>
      <c r="D246" s="42"/>
      <c r="E246" s="23"/>
      <c r="F246" s="54" t="s">
        <v>814</v>
      </c>
      <c r="G246" s="15"/>
    </row>
    <row r="247" s="2" customFormat="true" ht="126" hidden="false" customHeight="false" outlineLevel="0" collapsed="false">
      <c r="A247" s="12" t="n">
        <v>181</v>
      </c>
      <c r="B247" s="24" t="s">
        <v>815</v>
      </c>
      <c r="C247" s="15" t="s">
        <v>816</v>
      </c>
      <c r="D247" s="23" t="s">
        <v>817</v>
      </c>
      <c r="E247" s="37" t="s">
        <v>818</v>
      </c>
      <c r="F247" s="52" t="s">
        <v>819</v>
      </c>
      <c r="G247" s="15" t="s">
        <v>820</v>
      </c>
    </row>
    <row r="248" s="2" customFormat="true" ht="126" hidden="false" customHeight="false" outlineLevel="0" collapsed="false">
      <c r="A248" s="12" t="n">
        <v>182</v>
      </c>
      <c r="B248" s="24" t="s">
        <v>821</v>
      </c>
      <c r="C248" s="15" t="s">
        <v>822</v>
      </c>
      <c r="D248" s="23" t="s">
        <v>823</v>
      </c>
      <c r="E248" s="37" t="s">
        <v>824</v>
      </c>
      <c r="F248" s="52" t="s">
        <v>825</v>
      </c>
      <c r="G248" s="15" t="s">
        <v>826</v>
      </c>
    </row>
    <row r="249" s="2" customFormat="true" ht="47.25" hidden="false" customHeight="false" outlineLevel="0" collapsed="false">
      <c r="A249" s="12" t="n">
        <v>183</v>
      </c>
      <c r="B249" s="24" t="s">
        <v>827</v>
      </c>
      <c r="C249" s="15" t="s">
        <v>828</v>
      </c>
      <c r="D249" s="23" t="s">
        <v>829</v>
      </c>
      <c r="E249" s="37" t="s">
        <v>830</v>
      </c>
      <c r="F249" s="37" t="s">
        <v>831</v>
      </c>
      <c r="G249" s="15" t="s">
        <v>832</v>
      </c>
    </row>
    <row r="250" s="2" customFormat="true" ht="126" hidden="false" customHeight="false" outlineLevel="0" collapsed="false">
      <c r="A250" s="12" t="n">
        <v>184</v>
      </c>
      <c r="B250" s="24" t="s">
        <v>833</v>
      </c>
      <c r="C250" s="15" t="s">
        <v>834</v>
      </c>
      <c r="D250" s="23" t="s">
        <v>835</v>
      </c>
      <c r="E250" s="37" t="s">
        <v>836</v>
      </c>
      <c r="F250" s="52" t="s">
        <v>837</v>
      </c>
      <c r="G250" s="15" t="s">
        <v>838</v>
      </c>
    </row>
    <row r="251" s="2" customFormat="true" ht="126" hidden="false" customHeight="false" outlineLevel="0" collapsed="false">
      <c r="A251" s="12" t="n">
        <v>185</v>
      </c>
      <c r="B251" s="24" t="s">
        <v>839</v>
      </c>
      <c r="C251" s="15" t="s">
        <v>840</v>
      </c>
      <c r="D251" s="23" t="s">
        <v>841</v>
      </c>
      <c r="E251" s="24" t="s">
        <v>842</v>
      </c>
      <c r="F251" s="17" t="s">
        <v>843</v>
      </c>
      <c r="G251" s="15" t="s">
        <v>844</v>
      </c>
    </row>
    <row r="252" customFormat="false" ht="142.5" hidden="false" customHeight="true" outlineLevel="0" collapsed="false">
      <c r="A252" s="10" t="n">
        <v>186</v>
      </c>
      <c r="B252" s="24" t="s">
        <v>845</v>
      </c>
      <c r="C252" s="15" t="s">
        <v>846</v>
      </c>
      <c r="D252" s="23" t="s">
        <v>847</v>
      </c>
      <c r="E252" s="24" t="s">
        <v>848</v>
      </c>
      <c r="F252" s="24" t="s">
        <v>849</v>
      </c>
      <c r="G252" s="15" t="s">
        <v>850</v>
      </c>
    </row>
    <row r="253" customFormat="false" ht="81.75" hidden="false" customHeight="true" outlineLevel="0" collapsed="false">
      <c r="A253" s="12" t="n">
        <v>187</v>
      </c>
      <c r="B253" s="37" t="s">
        <v>851</v>
      </c>
      <c r="C253" s="15" t="s">
        <v>852</v>
      </c>
      <c r="D253" s="23" t="s">
        <v>853</v>
      </c>
      <c r="E253" s="24" t="s">
        <v>854</v>
      </c>
      <c r="F253" s="15" t="s">
        <v>855</v>
      </c>
      <c r="G253" s="15" t="s">
        <v>856</v>
      </c>
    </row>
    <row r="254" customFormat="false" ht="79.5" hidden="false" customHeight="true" outlineLevel="0" collapsed="false">
      <c r="A254" s="12" t="n">
        <v>188</v>
      </c>
      <c r="B254" s="37" t="s">
        <v>857</v>
      </c>
      <c r="C254" s="15" t="s">
        <v>858</v>
      </c>
      <c r="D254" s="23" t="s">
        <v>859</v>
      </c>
      <c r="E254" s="24" t="s">
        <v>860</v>
      </c>
      <c r="F254" s="15" t="s">
        <v>861</v>
      </c>
      <c r="G254" s="15" t="s">
        <v>862</v>
      </c>
    </row>
    <row r="255" customFormat="false" ht="93" hidden="false" customHeight="true" outlineLevel="0" collapsed="false">
      <c r="A255" s="12" t="n">
        <v>189</v>
      </c>
      <c r="B255" s="37" t="s">
        <v>863</v>
      </c>
      <c r="C255" s="15" t="s">
        <v>864</v>
      </c>
      <c r="D255" s="23" t="s">
        <v>865</v>
      </c>
      <c r="E255" s="24" t="s">
        <v>866</v>
      </c>
      <c r="F255" s="15" t="s">
        <v>867</v>
      </c>
      <c r="G255" s="15" t="s">
        <v>868</v>
      </c>
    </row>
    <row r="256" customFormat="false" ht="93" hidden="false" customHeight="true" outlineLevel="0" collapsed="false">
      <c r="A256" s="12" t="n">
        <v>190</v>
      </c>
      <c r="B256" s="37" t="s">
        <v>869</v>
      </c>
      <c r="C256" s="15" t="s">
        <v>870</v>
      </c>
      <c r="D256" s="23" t="s">
        <v>871</v>
      </c>
      <c r="E256" s="24" t="s">
        <v>872</v>
      </c>
      <c r="F256" s="15" t="s">
        <v>873</v>
      </c>
      <c r="G256" s="15" t="s">
        <v>874</v>
      </c>
    </row>
    <row r="257" customFormat="false" ht="84.75" hidden="false" customHeight="true" outlineLevel="0" collapsed="false">
      <c r="A257" s="12" t="n">
        <v>191</v>
      </c>
      <c r="B257" s="37" t="s">
        <v>875</v>
      </c>
      <c r="C257" s="15" t="s">
        <v>876</v>
      </c>
      <c r="D257" s="23" t="s">
        <v>877</v>
      </c>
      <c r="E257" s="24" t="s">
        <v>878</v>
      </c>
      <c r="F257" s="15" t="s">
        <v>879</v>
      </c>
      <c r="G257" s="15" t="s">
        <v>880</v>
      </c>
    </row>
    <row r="258" customFormat="false" ht="96.75" hidden="false" customHeight="true" outlineLevel="0" collapsed="false">
      <c r="A258" s="12" t="n">
        <v>192</v>
      </c>
      <c r="B258" s="37" t="s">
        <v>881</v>
      </c>
      <c r="C258" s="15" t="s">
        <v>882</v>
      </c>
      <c r="D258" s="23" t="s">
        <v>883</v>
      </c>
      <c r="E258" s="24" t="s">
        <v>884</v>
      </c>
      <c r="F258" s="15" t="s">
        <v>885</v>
      </c>
      <c r="G258" s="15" t="s">
        <v>886</v>
      </c>
    </row>
    <row r="259" customFormat="false" ht="86.25" hidden="false" customHeight="true" outlineLevel="0" collapsed="false">
      <c r="A259" s="12" t="n">
        <v>193</v>
      </c>
      <c r="B259" s="37" t="s">
        <v>887</v>
      </c>
      <c r="C259" s="15" t="s">
        <v>888</v>
      </c>
      <c r="D259" s="23" t="s">
        <v>889</v>
      </c>
      <c r="E259" s="24" t="s">
        <v>890</v>
      </c>
      <c r="F259" s="15" t="s">
        <v>891</v>
      </c>
      <c r="G259" s="15" t="s">
        <v>892</v>
      </c>
    </row>
    <row r="260" customFormat="false" ht="76.5" hidden="false" customHeight="true" outlineLevel="0" collapsed="false">
      <c r="A260" s="12" t="n">
        <v>194</v>
      </c>
      <c r="B260" s="51" t="s">
        <v>805</v>
      </c>
      <c r="C260" s="15" t="s">
        <v>893</v>
      </c>
      <c r="D260" s="42" t="s">
        <v>894</v>
      </c>
      <c r="E260" s="42" t="s">
        <v>895</v>
      </c>
      <c r="F260" s="50" t="s">
        <v>746</v>
      </c>
      <c r="G260" s="15" t="s">
        <v>896</v>
      </c>
    </row>
    <row r="261" customFormat="false" ht="72.75" hidden="false" customHeight="true" outlineLevel="0" collapsed="false">
      <c r="A261" s="12" t="n">
        <v>195</v>
      </c>
      <c r="B261" s="51" t="s">
        <v>802</v>
      </c>
      <c r="C261" s="15" t="s">
        <v>893</v>
      </c>
      <c r="D261" s="42" t="s">
        <v>897</v>
      </c>
      <c r="E261" s="42" t="s">
        <v>895</v>
      </c>
      <c r="F261" s="50" t="s">
        <v>746</v>
      </c>
      <c r="G261" s="15" t="s">
        <v>898</v>
      </c>
    </row>
    <row r="262" customFormat="false" ht="76.5" hidden="false" customHeight="true" outlineLevel="0" collapsed="false">
      <c r="A262" s="12" t="n">
        <v>196</v>
      </c>
      <c r="B262" s="51" t="s">
        <v>799</v>
      </c>
      <c r="C262" s="15" t="s">
        <v>893</v>
      </c>
      <c r="D262" s="42" t="s">
        <v>899</v>
      </c>
      <c r="E262" s="42" t="s">
        <v>895</v>
      </c>
      <c r="F262" s="50" t="s">
        <v>746</v>
      </c>
      <c r="G262" s="15" t="s">
        <v>900</v>
      </c>
    </row>
    <row r="263" customFormat="false" ht="81" hidden="false" customHeight="true" outlineLevel="0" collapsed="false">
      <c r="A263" s="12" t="n">
        <v>197</v>
      </c>
      <c r="B263" s="51" t="s">
        <v>796</v>
      </c>
      <c r="C263" s="15" t="s">
        <v>893</v>
      </c>
      <c r="D263" s="42" t="s">
        <v>901</v>
      </c>
      <c r="E263" s="42" t="s">
        <v>895</v>
      </c>
      <c r="F263" s="50" t="s">
        <v>746</v>
      </c>
      <c r="G263" s="15" t="s">
        <v>902</v>
      </c>
    </row>
    <row r="264" customFormat="false" ht="75" hidden="false" customHeight="true" outlineLevel="0" collapsed="false">
      <c r="A264" s="12" t="n">
        <v>198</v>
      </c>
      <c r="B264" s="51" t="s">
        <v>791</v>
      </c>
      <c r="C264" s="15" t="s">
        <v>893</v>
      </c>
      <c r="D264" s="42" t="s">
        <v>903</v>
      </c>
      <c r="E264" s="42" t="s">
        <v>895</v>
      </c>
      <c r="F264" s="50" t="s">
        <v>746</v>
      </c>
      <c r="G264" s="15" t="s">
        <v>904</v>
      </c>
    </row>
    <row r="265" customFormat="false" ht="75" hidden="false" customHeight="true" outlineLevel="0" collapsed="false">
      <c r="A265" s="12" t="n">
        <v>199</v>
      </c>
      <c r="B265" s="51" t="s">
        <v>788</v>
      </c>
      <c r="C265" s="15" t="s">
        <v>893</v>
      </c>
      <c r="D265" s="42" t="s">
        <v>905</v>
      </c>
      <c r="E265" s="42" t="s">
        <v>895</v>
      </c>
      <c r="F265" s="50" t="s">
        <v>746</v>
      </c>
      <c r="G265" s="15" t="s">
        <v>906</v>
      </c>
    </row>
    <row r="266" customFormat="false" ht="78" hidden="false" customHeight="true" outlineLevel="0" collapsed="false">
      <c r="A266" s="12" t="n">
        <v>200</v>
      </c>
      <c r="B266" s="51" t="s">
        <v>784</v>
      </c>
      <c r="C266" s="15" t="s">
        <v>893</v>
      </c>
      <c r="D266" s="42" t="s">
        <v>907</v>
      </c>
      <c r="E266" s="42" t="s">
        <v>895</v>
      </c>
      <c r="F266" s="50" t="s">
        <v>746</v>
      </c>
      <c r="G266" s="15" t="s">
        <v>908</v>
      </c>
    </row>
    <row r="267" customFormat="false" ht="75" hidden="false" customHeight="true" outlineLevel="0" collapsed="false">
      <c r="A267" s="12" t="n">
        <v>201</v>
      </c>
      <c r="B267" s="51" t="s">
        <v>776</v>
      </c>
      <c r="C267" s="15" t="s">
        <v>893</v>
      </c>
      <c r="D267" s="42" t="s">
        <v>909</v>
      </c>
      <c r="E267" s="42" t="s">
        <v>895</v>
      </c>
      <c r="F267" s="50" t="s">
        <v>746</v>
      </c>
      <c r="G267" s="15" t="s">
        <v>910</v>
      </c>
    </row>
    <row r="268" customFormat="false" ht="101.25" hidden="false" customHeight="true" outlineLevel="0" collapsed="false">
      <c r="A268" s="10" t="n">
        <v>202</v>
      </c>
      <c r="B268" s="24" t="s">
        <v>911</v>
      </c>
      <c r="C268" s="15" t="s">
        <v>912</v>
      </c>
      <c r="D268" s="23" t="s">
        <v>913</v>
      </c>
      <c r="E268" s="23" t="s">
        <v>914</v>
      </c>
      <c r="F268" s="15" t="s">
        <v>915</v>
      </c>
      <c r="G268" s="15" t="s">
        <v>916</v>
      </c>
    </row>
    <row r="269" customFormat="false" ht="94.5" hidden="false" customHeight="true" outlineLevel="0" collapsed="false">
      <c r="A269" s="10" t="n">
        <v>203</v>
      </c>
      <c r="B269" s="24" t="s">
        <v>917</v>
      </c>
      <c r="C269" s="15" t="s">
        <v>918</v>
      </c>
      <c r="D269" s="23" t="s">
        <v>919</v>
      </c>
      <c r="E269" s="23" t="s">
        <v>920</v>
      </c>
      <c r="F269" s="15" t="s">
        <v>921</v>
      </c>
      <c r="G269" s="15" t="s">
        <v>922</v>
      </c>
    </row>
    <row r="270" customFormat="false" ht="94.5" hidden="false" customHeight="true" outlineLevel="0" collapsed="false">
      <c r="A270" s="10" t="n">
        <v>204</v>
      </c>
      <c r="B270" s="24" t="s">
        <v>923</v>
      </c>
      <c r="C270" s="15" t="s">
        <v>924</v>
      </c>
      <c r="D270" s="23" t="s">
        <v>925</v>
      </c>
      <c r="E270" s="23" t="s">
        <v>926</v>
      </c>
      <c r="F270" s="15" t="s">
        <v>927</v>
      </c>
      <c r="G270" s="15" t="s">
        <v>928</v>
      </c>
    </row>
    <row r="271" customFormat="false" ht="90" hidden="false" customHeight="true" outlineLevel="0" collapsed="false">
      <c r="A271" s="10" t="n">
        <v>205</v>
      </c>
      <c r="B271" s="24" t="s">
        <v>929</v>
      </c>
      <c r="C271" s="15" t="s">
        <v>930</v>
      </c>
      <c r="D271" s="23" t="s">
        <v>931</v>
      </c>
      <c r="E271" s="23" t="s">
        <v>932</v>
      </c>
      <c r="F271" s="15" t="s">
        <v>933</v>
      </c>
      <c r="G271" s="15" t="s">
        <v>934</v>
      </c>
    </row>
    <row r="272" customFormat="false" ht="96.75" hidden="false" customHeight="true" outlineLevel="0" collapsed="false">
      <c r="A272" s="10" t="n">
        <v>206</v>
      </c>
      <c r="B272" s="24" t="s">
        <v>935</v>
      </c>
      <c r="C272" s="15" t="s">
        <v>936</v>
      </c>
      <c r="D272" s="23" t="s">
        <v>937</v>
      </c>
      <c r="E272" s="23" t="s">
        <v>938</v>
      </c>
      <c r="F272" s="15" t="s">
        <v>939</v>
      </c>
      <c r="G272" s="15" t="s">
        <v>940</v>
      </c>
    </row>
    <row r="273" customFormat="false" ht="104.25" hidden="false" customHeight="true" outlineLevel="0" collapsed="false">
      <c r="A273" s="10" t="n">
        <v>207</v>
      </c>
      <c r="B273" s="24" t="s">
        <v>941</v>
      </c>
      <c r="C273" s="15" t="s">
        <v>942</v>
      </c>
      <c r="D273" s="23" t="s">
        <v>943</v>
      </c>
      <c r="E273" s="23" t="s">
        <v>944</v>
      </c>
      <c r="F273" s="15" t="s">
        <v>945</v>
      </c>
      <c r="G273" s="15" t="s">
        <v>946</v>
      </c>
    </row>
    <row r="274" customFormat="false" ht="84.75" hidden="false" customHeight="true" outlineLevel="0" collapsed="false">
      <c r="A274" s="10" t="n">
        <v>208</v>
      </c>
      <c r="B274" s="55" t="s">
        <v>947</v>
      </c>
      <c r="C274" s="15" t="s">
        <v>948</v>
      </c>
      <c r="D274" s="23" t="s">
        <v>949</v>
      </c>
      <c r="E274" s="23" t="s">
        <v>950</v>
      </c>
      <c r="F274" s="15" t="s">
        <v>951</v>
      </c>
      <c r="G274" s="15" t="s">
        <v>952</v>
      </c>
    </row>
    <row r="275" customFormat="false" ht="94.5" hidden="false" customHeight="true" outlineLevel="0" collapsed="false">
      <c r="A275" s="10" t="n">
        <v>209</v>
      </c>
      <c r="B275" s="55" t="s">
        <v>953</v>
      </c>
      <c r="C275" s="15" t="s">
        <v>954</v>
      </c>
      <c r="D275" s="23" t="s">
        <v>955</v>
      </c>
      <c r="E275" s="23" t="s">
        <v>956</v>
      </c>
      <c r="F275" s="15" t="s">
        <v>957</v>
      </c>
      <c r="G275" s="15" t="s">
        <v>958</v>
      </c>
    </row>
    <row r="276" customFormat="false" ht="88.5" hidden="false" customHeight="true" outlineLevel="0" collapsed="false">
      <c r="A276" s="10" t="n">
        <v>210</v>
      </c>
      <c r="B276" s="55" t="s">
        <v>959</v>
      </c>
      <c r="C276" s="15" t="s">
        <v>960</v>
      </c>
      <c r="D276" s="23" t="s">
        <v>961</v>
      </c>
      <c r="E276" s="23" t="s">
        <v>962</v>
      </c>
      <c r="F276" s="15" t="s">
        <v>963</v>
      </c>
      <c r="G276" s="15" t="s">
        <v>964</v>
      </c>
    </row>
    <row r="277" customFormat="false" ht="88.5" hidden="false" customHeight="true" outlineLevel="0" collapsed="false">
      <c r="A277" s="10" t="n">
        <v>211</v>
      </c>
      <c r="B277" s="55" t="s">
        <v>965</v>
      </c>
      <c r="C277" s="15" t="s">
        <v>966</v>
      </c>
      <c r="D277" s="23" t="s">
        <v>967</v>
      </c>
      <c r="E277" s="23" t="s">
        <v>968</v>
      </c>
      <c r="F277" s="15" t="s">
        <v>969</v>
      </c>
      <c r="G277" s="15" t="s">
        <v>970</v>
      </c>
    </row>
    <row r="278" customFormat="false" ht="87.75" hidden="false" customHeight="true" outlineLevel="0" collapsed="false">
      <c r="A278" s="10" t="n">
        <v>212</v>
      </c>
      <c r="B278" s="24" t="s">
        <v>971</v>
      </c>
      <c r="C278" s="15" t="s">
        <v>972</v>
      </c>
      <c r="D278" s="23" t="s">
        <v>973</v>
      </c>
      <c r="E278" s="23" t="s">
        <v>974</v>
      </c>
      <c r="F278" s="15" t="s">
        <v>975</v>
      </c>
      <c r="G278" s="15" t="s">
        <v>976</v>
      </c>
    </row>
    <row r="279" customFormat="false" ht="87.75" hidden="false" customHeight="true" outlineLevel="0" collapsed="false">
      <c r="A279" s="10" t="n">
        <v>213</v>
      </c>
      <c r="B279" s="24" t="s">
        <v>977</v>
      </c>
      <c r="C279" s="15" t="s">
        <v>978</v>
      </c>
      <c r="D279" s="23" t="s">
        <v>979</v>
      </c>
      <c r="E279" s="23" t="s">
        <v>980</v>
      </c>
      <c r="F279" s="15" t="s">
        <v>981</v>
      </c>
      <c r="G279" s="15" t="s">
        <v>982</v>
      </c>
    </row>
    <row r="280" customFormat="false" ht="186" hidden="false" customHeight="true" outlineLevel="0" collapsed="false">
      <c r="A280" s="10" t="n">
        <v>214</v>
      </c>
      <c r="B280" s="24" t="s">
        <v>983</v>
      </c>
      <c r="C280" s="15" t="s">
        <v>984</v>
      </c>
      <c r="D280" s="23" t="s">
        <v>985</v>
      </c>
      <c r="E280" s="23" t="s">
        <v>986</v>
      </c>
      <c r="F280" s="15" t="s">
        <v>987</v>
      </c>
      <c r="G280" s="15" t="s">
        <v>988</v>
      </c>
    </row>
    <row r="281" customFormat="false" ht="102" hidden="false" customHeight="true" outlineLevel="0" collapsed="false">
      <c r="A281" s="10" t="n">
        <v>215</v>
      </c>
      <c r="B281" s="24" t="s">
        <v>989</v>
      </c>
      <c r="C281" s="15" t="s">
        <v>990</v>
      </c>
      <c r="D281" s="23" t="s">
        <v>991</v>
      </c>
      <c r="E281" s="23" t="s">
        <v>992</v>
      </c>
      <c r="F281" s="15" t="s">
        <v>993</v>
      </c>
      <c r="G281" s="15" t="s">
        <v>994</v>
      </c>
    </row>
    <row r="282" customFormat="false" ht="94.5" hidden="false" customHeight="false" outlineLevel="0" collapsed="false">
      <c r="A282" s="12" t="n">
        <v>216</v>
      </c>
      <c r="B282" s="51" t="s">
        <v>995</v>
      </c>
      <c r="C282" s="15" t="s">
        <v>996</v>
      </c>
      <c r="D282" s="23" t="s">
        <v>997</v>
      </c>
      <c r="E282" s="23" t="s">
        <v>998</v>
      </c>
      <c r="F282" s="50" t="s">
        <v>746</v>
      </c>
      <c r="G282" s="15" t="s">
        <v>999</v>
      </c>
    </row>
    <row r="283" customFormat="false" ht="94.5" hidden="false" customHeight="false" outlineLevel="0" collapsed="false">
      <c r="A283" s="12" t="n">
        <v>217</v>
      </c>
      <c r="B283" s="51" t="s">
        <v>1000</v>
      </c>
      <c r="C283" s="15" t="s">
        <v>1001</v>
      </c>
      <c r="D283" s="23" t="s">
        <v>1002</v>
      </c>
      <c r="E283" s="23" t="s">
        <v>1003</v>
      </c>
      <c r="F283" s="50" t="s">
        <v>746</v>
      </c>
      <c r="G283" s="15" t="s">
        <v>1004</v>
      </c>
    </row>
    <row r="284" customFormat="false" ht="110.25" hidden="false" customHeight="false" outlineLevel="0" collapsed="false">
      <c r="A284" s="12" t="n">
        <v>218</v>
      </c>
      <c r="B284" s="14" t="s">
        <v>1005</v>
      </c>
      <c r="C284" s="15" t="s">
        <v>1006</v>
      </c>
      <c r="D284" s="23" t="s">
        <v>1007</v>
      </c>
      <c r="E284" s="23" t="s">
        <v>1008</v>
      </c>
      <c r="F284" s="50" t="s">
        <v>746</v>
      </c>
      <c r="G284" s="15" t="s">
        <v>1009</v>
      </c>
    </row>
    <row r="285" customFormat="false" ht="94.5" hidden="false" customHeight="false" outlineLevel="0" collapsed="false">
      <c r="A285" s="12" t="n">
        <v>219</v>
      </c>
      <c r="B285" s="14" t="s">
        <v>1010</v>
      </c>
      <c r="C285" s="15" t="s">
        <v>1011</v>
      </c>
      <c r="D285" s="23" t="s">
        <v>1012</v>
      </c>
      <c r="E285" s="23" t="s">
        <v>1013</v>
      </c>
      <c r="F285" s="50" t="s">
        <v>746</v>
      </c>
      <c r="G285" s="15" t="s">
        <v>1014</v>
      </c>
    </row>
    <row r="286" customFormat="false" ht="94.5" hidden="false" customHeight="false" outlineLevel="0" collapsed="false">
      <c r="A286" s="12" t="n">
        <v>220</v>
      </c>
      <c r="B286" s="14" t="s">
        <v>1015</v>
      </c>
      <c r="C286" s="15" t="s">
        <v>1016</v>
      </c>
      <c r="D286" s="23" t="s">
        <v>1017</v>
      </c>
      <c r="E286" s="23" t="s">
        <v>1018</v>
      </c>
      <c r="F286" s="50" t="s">
        <v>746</v>
      </c>
      <c r="G286" s="15" t="s">
        <v>1019</v>
      </c>
    </row>
    <row r="287" customFormat="false" ht="78.75" hidden="false" customHeight="false" outlineLevel="0" collapsed="false">
      <c r="A287" s="12" t="n">
        <v>221</v>
      </c>
      <c r="B287" s="14" t="s">
        <v>1020</v>
      </c>
      <c r="C287" s="15" t="s">
        <v>1021</v>
      </c>
      <c r="D287" s="23" t="s">
        <v>1022</v>
      </c>
      <c r="E287" s="23" t="s">
        <v>1023</v>
      </c>
      <c r="F287" s="50" t="s">
        <v>746</v>
      </c>
      <c r="G287" s="15" t="s">
        <v>1024</v>
      </c>
    </row>
    <row r="288" customFormat="false" ht="94.5" hidden="false" customHeight="false" outlineLevel="0" collapsed="false">
      <c r="A288" s="12" t="n">
        <v>222</v>
      </c>
      <c r="B288" s="14" t="s">
        <v>1025</v>
      </c>
      <c r="C288" s="15" t="s">
        <v>1026</v>
      </c>
      <c r="D288" s="23" t="s">
        <v>1027</v>
      </c>
      <c r="E288" s="23" t="s">
        <v>1028</v>
      </c>
      <c r="F288" s="50" t="s">
        <v>746</v>
      </c>
      <c r="G288" s="15" t="s">
        <v>1029</v>
      </c>
    </row>
    <row r="289" customFormat="false" ht="94.5" hidden="false" customHeight="false" outlineLevel="0" collapsed="false">
      <c r="A289" s="12" t="n">
        <v>223</v>
      </c>
      <c r="B289" s="14" t="s">
        <v>1030</v>
      </c>
      <c r="C289" s="15" t="s">
        <v>1031</v>
      </c>
      <c r="D289" s="23" t="s">
        <v>1032</v>
      </c>
      <c r="E289" s="23" t="s">
        <v>1033</v>
      </c>
      <c r="F289" s="50" t="s">
        <v>746</v>
      </c>
      <c r="G289" s="15" t="s">
        <v>1034</v>
      </c>
    </row>
    <row r="290" customFormat="false" ht="78.75" hidden="false" customHeight="false" outlineLevel="0" collapsed="false">
      <c r="A290" s="12" t="n">
        <v>224</v>
      </c>
      <c r="B290" s="14" t="s">
        <v>1035</v>
      </c>
      <c r="C290" s="15" t="s">
        <v>1036</v>
      </c>
      <c r="D290" s="23" t="s">
        <v>1037</v>
      </c>
      <c r="E290" s="23" t="s">
        <v>1038</v>
      </c>
      <c r="F290" s="50" t="s">
        <v>746</v>
      </c>
      <c r="G290" s="15" t="s">
        <v>1039</v>
      </c>
    </row>
    <row r="291" customFormat="false" ht="78.75" hidden="false" customHeight="false" outlineLevel="0" collapsed="false">
      <c r="A291" s="12" t="n">
        <v>225</v>
      </c>
      <c r="B291" s="14" t="s">
        <v>1040</v>
      </c>
      <c r="C291" s="15" t="s">
        <v>1041</v>
      </c>
      <c r="D291" s="23" t="s">
        <v>1042</v>
      </c>
      <c r="E291" s="23" t="s">
        <v>1043</v>
      </c>
      <c r="F291" s="50" t="s">
        <v>746</v>
      </c>
      <c r="G291" s="15" t="s">
        <v>1044</v>
      </c>
    </row>
    <row r="292" customFormat="false" ht="71.25" hidden="false" customHeight="true" outlineLevel="0" collapsed="false">
      <c r="A292" s="12" t="n">
        <v>226</v>
      </c>
      <c r="B292" s="14" t="s">
        <v>805</v>
      </c>
      <c r="C292" s="15" t="s">
        <v>1045</v>
      </c>
      <c r="D292" s="23" t="s">
        <v>1046</v>
      </c>
      <c r="E292" s="23" t="s">
        <v>1047</v>
      </c>
      <c r="F292" s="50" t="s">
        <v>746</v>
      </c>
      <c r="G292" s="15" t="s">
        <v>1048</v>
      </c>
    </row>
    <row r="293" customFormat="false" ht="78.75" hidden="false" customHeight="false" outlineLevel="0" collapsed="false">
      <c r="A293" s="12" t="n">
        <v>227</v>
      </c>
      <c r="B293" s="14" t="s">
        <v>1049</v>
      </c>
      <c r="C293" s="15" t="s">
        <v>1050</v>
      </c>
      <c r="D293" s="23" t="s">
        <v>1051</v>
      </c>
      <c r="E293" s="23" t="s">
        <v>1052</v>
      </c>
      <c r="F293" s="50" t="s">
        <v>746</v>
      </c>
      <c r="G293" s="15" t="s">
        <v>1053</v>
      </c>
    </row>
    <row r="294" customFormat="false" ht="94.5" hidden="false" customHeight="false" outlineLevel="0" collapsed="false">
      <c r="A294" s="10" t="n">
        <v>228</v>
      </c>
      <c r="B294" s="24" t="s">
        <v>1054</v>
      </c>
      <c r="C294" s="15" t="s">
        <v>1055</v>
      </c>
      <c r="D294" s="23" t="s">
        <v>1056</v>
      </c>
      <c r="E294" s="23" t="s">
        <v>1057</v>
      </c>
      <c r="F294" s="50" t="s">
        <v>746</v>
      </c>
      <c r="G294" s="15" t="s">
        <v>1058</v>
      </c>
    </row>
    <row r="295" customFormat="false" ht="94.5" hidden="false" customHeight="false" outlineLevel="0" collapsed="false">
      <c r="A295" s="10" t="n">
        <v>229</v>
      </c>
      <c r="B295" s="24" t="s">
        <v>1059</v>
      </c>
      <c r="C295" s="15" t="s">
        <v>1055</v>
      </c>
      <c r="D295" s="23" t="s">
        <v>1060</v>
      </c>
      <c r="E295" s="23" t="s">
        <v>1057</v>
      </c>
      <c r="F295" s="50" t="s">
        <v>746</v>
      </c>
      <c r="G295" s="15" t="s">
        <v>1058</v>
      </c>
    </row>
    <row r="296" customFormat="false" ht="94.5" hidden="false" customHeight="false" outlineLevel="0" collapsed="false">
      <c r="A296" s="10" t="n">
        <v>230</v>
      </c>
      <c r="B296" s="24" t="s">
        <v>1061</v>
      </c>
      <c r="C296" s="15" t="s">
        <v>1062</v>
      </c>
      <c r="D296" s="23" t="s">
        <v>1063</v>
      </c>
      <c r="E296" s="23" t="s">
        <v>1064</v>
      </c>
      <c r="F296" s="50" t="s">
        <v>746</v>
      </c>
      <c r="G296" s="15" t="s">
        <v>1065</v>
      </c>
    </row>
    <row r="297" customFormat="false" ht="94.5" hidden="false" customHeight="false" outlineLevel="0" collapsed="false">
      <c r="A297" s="10" t="n">
        <v>230</v>
      </c>
      <c r="B297" s="24" t="s">
        <v>1066</v>
      </c>
      <c r="C297" s="15" t="s">
        <v>1062</v>
      </c>
      <c r="D297" s="23" t="s">
        <v>1067</v>
      </c>
      <c r="E297" s="23" t="s">
        <v>1064</v>
      </c>
      <c r="F297" s="50" t="s">
        <v>746</v>
      </c>
      <c r="G297" s="15" t="s">
        <v>1065</v>
      </c>
    </row>
    <row r="298" customFormat="false" ht="63" hidden="false" customHeight="false" outlineLevel="0" collapsed="false">
      <c r="A298" s="10" t="n">
        <v>231</v>
      </c>
      <c r="B298" s="24" t="s">
        <v>1068</v>
      </c>
      <c r="C298" s="15" t="s">
        <v>1069</v>
      </c>
      <c r="D298" s="23" t="s">
        <v>1070</v>
      </c>
      <c r="E298" s="42" t="s">
        <v>1071</v>
      </c>
      <c r="F298" s="21"/>
      <c r="G298" s="15" t="s">
        <v>1072</v>
      </c>
    </row>
    <row r="299" customFormat="false" ht="63" hidden="false" customHeight="false" outlineLevel="0" collapsed="false">
      <c r="A299" s="10" t="n">
        <v>232</v>
      </c>
      <c r="B299" s="24" t="s">
        <v>1073</v>
      </c>
      <c r="C299" s="15" t="s">
        <v>1074</v>
      </c>
      <c r="D299" s="23" t="s">
        <v>1075</v>
      </c>
      <c r="E299" s="42" t="s">
        <v>1076</v>
      </c>
      <c r="F299" s="21"/>
      <c r="G299" s="15" t="s">
        <v>1077</v>
      </c>
    </row>
    <row r="300" customFormat="false" ht="63" hidden="false" customHeight="false" outlineLevel="0" collapsed="false">
      <c r="A300" s="10" t="n">
        <v>233</v>
      </c>
      <c r="B300" s="24" t="s">
        <v>1078</v>
      </c>
      <c r="C300" s="15" t="s">
        <v>1079</v>
      </c>
      <c r="D300" s="23" t="s">
        <v>1080</v>
      </c>
      <c r="E300" s="42" t="s">
        <v>1081</v>
      </c>
      <c r="F300" s="21"/>
      <c r="G300" s="15" t="s">
        <v>1082</v>
      </c>
    </row>
    <row r="301" customFormat="false" ht="78.75" hidden="false" customHeight="false" outlineLevel="0" collapsed="false">
      <c r="A301" s="10" t="n">
        <v>234</v>
      </c>
      <c r="B301" s="24" t="s">
        <v>1083</v>
      </c>
      <c r="C301" s="15" t="s">
        <v>1084</v>
      </c>
      <c r="D301" s="23" t="s">
        <v>1085</v>
      </c>
      <c r="E301" s="42" t="s">
        <v>1086</v>
      </c>
      <c r="F301" s="21"/>
      <c r="G301" s="15" t="s">
        <v>1087</v>
      </c>
    </row>
    <row r="302" customFormat="false" ht="63" hidden="false" customHeight="false" outlineLevel="0" collapsed="false">
      <c r="A302" s="10" t="n">
        <v>235</v>
      </c>
      <c r="B302" s="24" t="s">
        <v>1088</v>
      </c>
      <c r="C302" s="15" t="s">
        <v>1089</v>
      </c>
      <c r="D302" s="23" t="s">
        <v>1090</v>
      </c>
      <c r="E302" s="42" t="s">
        <v>1091</v>
      </c>
      <c r="F302" s="21"/>
      <c r="G302" s="15" t="s">
        <v>1092</v>
      </c>
    </row>
    <row r="303" customFormat="false" ht="63" hidden="false" customHeight="false" outlineLevel="0" collapsed="false">
      <c r="A303" s="10" t="n">
        <v>236</v>
      </c>
      <c r="B303" s="24" t="s">
        <v>1093</v>
      </c>
      <c r="C303" s="15" t="s">
        <v>1094</v>
      </c>
      <c r="D303" s="23" t="s">
        <v>1095</v>
      </c>
      <c r="E303" s="42" t="s">
        <v>1096</v>
      </c>
      <c r="F303" s="21"/>
      <c r="G303" s="15" t="s">
        <v>1097</v>
      </c>
    </row>
    <row r="304" customFormat="false" ht="63" hidden="false" customHeight="false" outlineLevel="0" collapsed="false">
      <c r="A304" s="10" t="n">
        <v>237</v>
      </c>
      <c r="B304" s="24" t="s">
        <v>1098</v>
      </c>
      <c r="C304" s="15" t="s">
        <v>1099</v>
      </c>
      <c r="D304" s="23" t="s">
        <v>1100</v>
      </c>
      <c r="E304" s="42" t="s">
        <v>1101</v>
      </c>
      <c r="F304" s="21"/>
      <c r="G304" s="15" t="s">
        <v>1102</v>
      </c>
    </row>
    <row r="305" customFormat="false" ht="63" hidden="false" customHeight="false" outlineLevel="0" collapsed="false">
      <c r="A305" s="10" t="n">
        <v>238</v>
      </c>
      <c r="B305" s="24" t="s">
        <v>1103</v>
      </c>
      <c r="C305" s="15" t="s">
        <v>1104</v>
      </c>
      <c r="D305" s="23" t="s">
        <v>1105</v>
      </c>
      <c r="E305" s="42" t="s">
        <v>1106</v>
      </c>
      <c r="F305" s="21"/>
      <c r="G305" s="15" t="s">
        <v>1107</v>
      </c>
    </row>
    <row r="306" customFormat="false" ht="63" hidden="false" customHeight="false" outlineLevel="0" collapsed="false">
      <c r="A306" s="10" t="n">
        <v>239</v>
      </c>
      <c r="B306" s="24" t="s">
        <v>1108</v>
      </c>
      <c r="C306" s="15" t="s">
        <v>1109</v>
      </c>
      <c r="D306" s="23" t="s">
        <v>1110</v>
      </c>
      <c r="E306" s="42" t="s">
        <v>1111</v>
      </c>
      <c r="F306" s="21"/>
      <c r="G306" s="15" t="s">
        <v>1112</v>
      </c>
    </row>
    <row r="307" customFormat="false" ht="63" hidden="false" customHeight="false" outlineLevel="0" collapsed="false">
      <c r="A307" s="10" t="n">
        <v>240</v>
      </c>
      <c r="B307" s="24" t="s">
        <v>1113</v>
      </c>
      <c r="C307" s="15" t="s">
        <v>1114</v>
      </c>
      <c r="D307" s="23" t="s">
        <v>1115</v>
      </c>
      <c r="E307" s="42" t="s">
        <v>1116</v>
      </c>
      <c r="F307" s="21"/>
      <c r="G307" s="15" t="s">
        <v>1117</v>
      </c>
    </row>
    <row r="308" customFormat="false" ht="78" hidden="false" customHeight="true" outlineLevel="0" collapsed="false">
      <c r="A308" s="10" t="n">
        <v>241</v>
      </c>
      <c r="B308" s="14" t="s">
        <v>1118</v>
      </c>
      <c r="C308" s="15" t="s">
        <v>1119</v>
      </c>
      <c r="D308" s="23" t="s">
        <v>1120</v>
      </c>
      <c r="E308" s="23" t="s">
        <v>1121</v>
      </c>
      <c r="F308" s="50" t="s">
        <v>746</v>
      </c>
      <c r="G308" s="15" t="s">
        <v>1122</v>
      </c>
    </row>
    <row r="309" customFormat="false" ht="78.75" hidden="false" customHeight="false" outlineLevel="0" collapsed="false">
      <c r="A309" s="10" t="n">
        <v>242</v>
      </c>
      <c r="B309" s="14" t="s">
        <v>1123</v>
      </c>
      <c r="C309" s="15" t="s">
        <v>1124</v>
      </c>
      <c r="D309" s="23" t="s">
        <v>1125</v>
      </c>
      <c r="E309" s="23" t="s">
        <v>1126</v>
      </c>
      <c r="F309" s="50" t="s">
        <v>746</v>
      </c>
      <c r="G309" s="15" t="s">
        <v>1127</v>
      </c>
    </row>
    <row r="310" customFormat="false" ht="78.75" hidden="false" customHeight="false" outlineLevel="0" collapsed="false">
      <c r="A310" s="10" t="n">
        <v>243</v>
      </c>
      <c r="B310" s="24" t="s">
        <v>1128</v>
      </c>
      <c r="C310" s="15" t="s">
        <v>1129</v>
      </c>
      <c r="D310" s="23" t="s">
        <v>1130</v>
      </c>
      <c r="E310" s="42" t="s">
        <v>1131</v>
      </c>
      <c r="F310" s="50" t="s">
        <v>746</v>
      </c>
      <c r="G310" s="15" t="s">
        <v>1132</v>
      </c>
    </row>
    <row r="311" customFormat="false" ht="76.5" hidden="false" customHeight="true" outlineLevel="0" collapsed="false">
      <c r="A311" s="10" t="n">
        <v>244</v>
      </c>
      <c r="B311" s="24" t="s">
        <v>1133</v>
      </c>
      <c r="C311" s="15" t="s">
        <v>1134</v>
      </c>
      <c r="D311" s="23" t="s">
        <v>1135</v>
      </c>
      <c r="E311" s="23" t="s">
        <v>1136</v>
      </c>
      <c r="F311" s="50" t="s">
        <v>746</v>
      </c>
      <c r="G311" s="15" t="s">
        <v>1137</v>
      </c>
    </row>
    <row r="312" customFormat="false" ht="75" hidden="false" customHeight="true" outlineLevel="0" collapsed="false">
      <c r="A312" s="10" t="n">
        <v>245</v>
      </c>
      <c r="B312" s="24" t="s">
        <v>1138</v>
      </c>
      <c r="C312" s="15" t="s">
        <v>1139</v>
      </c>
      <c r="D312" s="23" t="s">
        <v>1140</v>
      </c>
      <c r="E312" s="42" t="s">
        <v>1141</v>
      </c>
      <c r="F312" s="50" t="s">
        <v>1142</v>
      </c>
      <c r="G312" s="15" t="s">
        <v>1143</v>
      </c>
    </row>
    <row r="313" customFormat="false" ht="47.25" hidden="false" customHeight="false" outlineLevel="0" collapsed="false">
      <c r="A313" s="10" t="n">
        <v>246</v>
      </c>
      <c r="B313" s="24" t="s">
        <v>1144</v>
      </c>
      <c r="C313" s="15" t="s">
        <v>1145</v>
      </c>
      <c r="D313" s="56" t="s">
        <v>1146</v>
      </c>
      <c r="E313" s="42" t="s">
        <v>1147</v>
      </c>
      <c r="F313" s="14"/>
      <c r="G313" s="15" t="s">
        <v>1148</v>
      </c>
    </row>
    <row r="314" customFormat="false" ht="63" hidden="false" customHeight="false" outlineLevel="0" collapsed="false">
      <c r="A314" s="10" t="n">
        <v>247</v>
      </c>
      <c r="B314" s="24" t="s">
        <v>1149</v>
      </c>
      <c r="C314" s="15" t="s">
        <v>1150</v>
      </c>
      <c r="D314" s="56" t="s">
        <v>1151</v>
      </c>
      <c r="E314" s="42" t="s">
        <v>1152</v>
      </c>
      <c r="F314" s="14"/>
      <c r="G314" s="15" t="s">
        <v>1153</v>
      </c>
    </row>
    <row r="315" customFormat="false" ht="47.25" hidden="false" customHeight="false" outlineLevel="0" collapsed="false">
      <c r="A315" s="10" t="n">
        <v>248</v>
      </c>
      <c r="B315" s="24" t="s">
        <v>1154</v>
      </c>
      <c r="C315" s="15" t="s">
        <v>1155</v>
      </c>
      <c r="D315" s="56" t="s">
        <v>1156</v>
      </c>
      <c r="E315" s="42" t="s">
        <v>1157</v>
      </c>
      <c r="F315" s="14"/>
      <c r="G315" s="15" t="s">
        <v>1158</v>
      </c>
    </row>
    <row r="316" customFormat="false" ht="47.25" hidden="false" customHeight="false" outlineLevel="0" collapsed="false">
      <c r="A316" s="10" t="n">
        <v>249</v>
      </c>
      <c r="B316" s="24" t="s">
        <v>1159</v>
      </c>
      <c r="C316" s="15" t="s">
        <v>1160</v>
      </c>
      <c r="D316" s="23" t="s">
        <v>1161</v>
      </c>
      <c r="E316" s="42" t="s">
        <v>1162</v>
      </c>
      <c r="F316" s="14"/>
      <c r="G316" s="15" t="s">
        <v>1163</v>
      </c>
    </row>
    <row r="317" customFormat="false" ht="47.25" hidden="false" customHeight="false" outlineLevel="0" collapsed="false">
      <c r="A317" s="10" t="n">
        <v>250</v>
      </c>
      <c r="B317" s="24" t="s">
        <v>1164</v>
      </c>
      <c r="C317" s="15" t="s">
        <v>1165</v>
      </c>
      <c r="D317" s="56" t="s">
        <v>1166</v>
      </c>
      <c r="E317" s="42" t="s">
        <v>1167</v>
      </c>
      <c r="F317" s="14"/>
      <c r="G317" s="15" t="s">
        <v>1168</v>
      </c>
    </row>
    <row r="318" customFormat="false" ht="63" hidden="false" customHeight="false" outlineLevel="0" collapsed="false">
      <c r="A318" s="10" t="n">
        <v>251</v>
      </c>
      <c r="B318" s="24" t="s">
        <v>1169</v>
      </c>
      <c r="C318" s="15" t="s">
        <v>1170</v>
      </c>
      <c r="D318" s="56" t="s">
        <v>1171</v>
      </c>
      <c r="E318" s="42" t="s">
        <v>1172</v>
      </c>
      <c r="F318" s="14"/>
      <c r="G318" s="15" t="s">
        <v>1173</v>
      </c>
    </row>
    <row r="319" customFormat="false" ht="78.75" hidden="false" customHeight="false" outlineLevel="0" collapsed="false">
      <c r="A319" s="10" t="n">
        <v>252</v>
      </c>
      <c r="B319" s="24" t="s">
        <v>1174</v>
      </c>
      <c r="C319" s="15" t="s">
        <v>1175</v>
      </c>
      <c r="D319" s="56" t="s">
        <v>1176</v>
      </c>
      <c r="E319" s="42" t="s">
        <v>1177</v>
      </c>
      <c r="F319" s="14"/>
      <c r="G319" s="15" t="s">
        <v>1178</v>
      </c>
    </row>
    <row r="320" customFormat="false" ht="62.45" hidden="false" customHeight="true" outlineLevel="0" collapsed="false">
      <c r="A320" s="10" t="n">
        <v>253</v>
      </c>
      <c r="B320" s="24" t="s">
        <v>1179</v>
      </c>
      <c r="C320" s="15" t="s">
        <v>1180</v>
      </c>
      <c r="D320" s="56" t="s">
        <v>1181</v>
      </c>
      <c r="E320" s="42" t="s">
        <v>1182</v>
      </c>
      <c r="F320" s="14"/>
      <c r="G320" s="15" t="s">
        <v>1183</v>
      </c>
    </row>
    <row r="321" customFormat="false" ht="162" hidden="false" customHeight="true" outlineLevel="0" collapsed="false">
      <c r="A321" s="10" t="n">
        <v>254</v>
      </c>
      <c r="B321" s="14" t="s">
        <v>1184</v>
      </c>
      <c r="C321" s="15" t="s">
        <v>1185</v>
      </c>
      <c r="D321" s="42" t="s">
        <v>1186</v>
      </c>
      <c r="E321" s="42" t="s">
        <v>1187</v>
      </c>
      <c r="F321" s="57" t="s">
        <v>1188</v>
      </c>
      <c r="G321" s="15" t="s">
        <v>1189</v>
      </c>
    </row>
    <row r="322" customFormat="false" ht="47.25" hidden="false" customHeight="false" outlineLevel="0" collapsed="false">
      <c r="A322" s="12" t="n">
        <v>255</v>
      </c>
      <c r="B322" s="19" t="s">
        <v>1190</v>
      </c>
      <c r="C322" s="58" t="s">
        <v>1191</v>
      </c>
      <c r="D322" s="13" t="s">
        <v>1192</v>
      </c>
      <c r="E322" s="13" t="s">
        <v>1193</v>
      </c>
      <c r="F322" s="19" t="s">
        <v>1194</v>
      </c>
      <c r="G322" s="58" t="s">
        <v>1195</v>
      </c>
    </row>
    <row r="323" customFormat="false" ht="78.75" hidden="false" customHeight="false" outlineLevel="0" collapsed="false">
      <c r="A323" s="12" t="n">
        <v>256</v>
      </c>
      <c r="B323" s="19" t="s">
        <v>1196</v>
      </c>
      <c r="C323" s="58" t="s">
        <v>1197</v>
      </c>
      <c r="D323" s="13" t="s">
        <v>1198</v>
      </c>
      <c r="E323" s="13" t="s">
        <v>1199</v>
      </c>
      <c r="F323" s="59" t="s">
        <v>1200</v>
      </c>
      <c r="G323" s="58" t="s">
        <v>1201</v>
      </c>
    </row>
    <row r="324" customFormat="false" ht="78.75" hidden="false" customHeight="false" outlineLevel="0" collapsed="false">
      <c r="A324" s="12" t="n">
        <v>257</v>
      </c>
      <c r="B324" s="19" t="s">
        <v>1202</v>
      </c>
      <c r="C324" s="58" t="s">
        <v>1203</v>
      </c>
      <c r="D324" s="13" t="s">
        <v>1204</v>
      </c>
      <c r="E324" s="13" t="s">
        <v>1205</v>
      </c>
      <c r="F324" s="59" t="s">
        <v>1206</v>
      </c>
      <c r="G324" s="58" t="s">
        <v>1201</v>
      </c>
    </row>
    <row r="325" customFormat="false" ht="78.75" hidden="false" customHeight="false" outlineLevel="0" collapsed="false">
      <c r="A325" s="12" t="n">
        <v>258</v>
      </c>
      <c r="B325" s="19" t="s">
        <v>1207</v>
      </c>
      <c r="C325" s="58" t="s">
        <v>1208</v>
      </c>
      <c r="D325" s="13" t="s">
        <v>1209</v>
      </c>
      <c r="E325" s="13" t="s">
        <v>1210</v>
      </c>
      <c r="F325" s="59" t="s">
        <v>1211</v>
      </c>
      <c r="G325" s="58" t="s">
        <v>1201</v>
      </c>
    </row>
    <row r="326" customFormat="false" ht="78.75" hidden="false" customHeight="false" outlineLevel="0" collapsed="false">
      <c r="A326" s="12" t="n">
        <v>259</v>
      </c>
      <c r="B326" s="19" t="s">
        <v>1212</v>
      </c>
      <c r="C326" s="58" t="s">
        <v>1213</v>
      </c>
      <c r="D326" s="13" t="s">
        <v>1214</v>
      </c>
      <c r="E326" s="13" t="s">
        <v>1215</v>
      </c>
      <c r="F326" s="59" t="s">
        <v>1216</v>
      </c>
      <c r="G326" s="58" t="s">
        <v>1201</v>
      </c>
    </row>
    <row r="327" customFormat="false" ht="78.75" hidden="false" customHeight="false" outlineLevel="0" collapsed="false">
      <c r="A327" s="12" t="n">
        <v>260</v>
      </c>
      <c r="B327" s="19" t="s">
        <v>1217</v>
      </c>
      <c r="C327" s="58" t="s">
        <v>1218</v>
      </c>
      <c r="D327" s="13" t="s">
        <v>1219</v>
      </c>
      <c r="E327" s="13" t="s">
        <v>1220</v>
      </c>
      <c r="F327" s="59" t="s">
        <v>1221</v>
      </c>
      <c r="G327" s="58" t="s">
        <v>1201</v>
      </c>
    </row>
    <row r="328" customFormat="false" ht="305.25" hidden="false" customHeight="true" outlineLevel="0" collapsed="false">
      <c r="A328" s="12" t="n">
        <v>261</v>
      </c>
      <c r="B328" s="60" t="s">
        <v>1222</v>
      </c>
      <c r="C328" s="61" t="s">
        <v>1223</v>
      </c>
      <c r="D328" s="13" t="s">
        <v>1224</v>
      </c>
      <c r="E328" s="13" t="s">
        <v>1225</v>
      </c>
      <c r="F328" s="19" t="s">
        <v>1226</v>
      </c>
      <c r="G328" s="58" t="s">
        <v>1227</v>
      </c>
    </row>
    <row r="329" customFormat="false" ht="47.25" hidden="false" customHeight="false" outlineLevel="0" collapsed="false">
      <c r="A329" s="12" t="n">
        <v>262</v>
      </c>
      <c r="B329" s="19" t="s">
        <v>1228</v>
      </c>
      <c r="C329" s="58" t="s">
        <v>1229</v>
      </c>
      <c r="D329" s="13" t="s">
        <v>1230</v>
      </c>
      <c r="E329" s="13" t="s">
        <v>1231</v>
      </c>
      <c r="F329" s="19" t="s">
        <v>1194</v>
      </c>
      <c r="G329" s="58" t="s">
        <v>1232</v>
      </c>
    </row>
    <row r="330" customFormat="false" ht="47.25" hidden="false" customHeight="false" outlineLevel="0" collapsed="false">
      <c r="A330" s="12" t="n">
        <v>263</v>
      </c>
      <c r="B330" s="19" t="s">
        <v>1233</v>
      </c>
      <c r="C330" s="58" t="s">
        <v>1234</v>
      </c>
      <c r="D330" s="13" t="s">
        <v>1235</v>
      </c>
      <c r="E330" s="13" t="s">
        <v>1236</v>
      </c>
      <c r="F330" s="19" t="s">
        <v>1194</v>
      </c>
      <c r="G330" s="58" t="s">
        <v>1237</v>
      </c>
    </row>
    <row r="331" customFormat="false" ht="47.25" hidden="false" customHeight="false" outlineLevel="0" collapsed="false">
      <c r="A331" s="12" t="n">
        <v>264</v>
      </c>
      <c r="B331" s="19" t="s">
        <v>1238</v>
      </c>
      <c r="C331" s="58" t="s">
        <v>1239</v>
      </c>
      <c r="D331" s="13" t="s">
        <v>1240</v>
      </c>
      <c r="E331" s="13" t="s">
        <v>1241</v>
      </c>
      <c r="F331" s="19" t="s">
        <v>1194</v>
      </c>
      <c r="G331" s="58" t="s">
        <v>1242</v>
      </c>
    </row>
    <row r="332" customFormat="false" ht="47.25" hidden="false" customHeight="false" outlineLevel="0" collapsed="false">
      <c r="A332" s="12" t="n">
        <v>265</v>
      </c>
      <c r="B332" s="19" t="s">
        <v>1243</v>
      </c>
      <c r="C332" s="58" t="s">
        <v>1244</v>
      </c>
      <c r="D332" s="13" t="s">
        <v>1245</v>
      </c>
      <c r="E332" s="13" t="s">
        <v>1246</v>
      </c>
      <c r="F332" s="19" t="s">
        <v>1194</v>
      </c>
      <c r="G332" s="58" t="s">
        <v>1247</v>
      </c>
    </row>
    <row r="333" customFormat="false" ht="47.25" hidden="false" customHeight="false" outlineLevel="0" collapsed="false">
      <c r="A333" s="12" t="n">
        <v>266</v>
      </c>
      <c r="B333" s="19" t="s">
        <v>1248</v>
      </c>
      <c r="C333" s="58" t="s">
        <v>1249</v>
      </c>
      <c r="D333" s="13" t="s">
        <v>1250</v>
      </c>
      <c r="E333" s="13" t="s">
        <v>1251</v>
      </c>
      <c r="F333" s="19" t="s">
        <v>1194</v>
      </c>
      <c r="G333" s="58" t="s">
        <v>1252</v>
      </c>
    </row>
    <row r="334" customFormat="false" ht="47.25" hidden="false" customHeight="false" outlineLevel="0" collapsed="false">
      <c r="A334" s="12" t="n">
        <v>267</v>
      </c>
      <c r="B334" s="19" t="s">
        <v>1253</v>
      </c>
      <c r="C334" s="58" t="s">
        <v>1254</v>
      </c>
      <c r="D334" s="13" t="s">
        <v>1255</v>
      </c>
      <c r="E334" s="13" t="s">
        <v>1256</v>
      </c>
      <c r="F334" s="19" t="s">
        <v>1194</v>
      </c>
      <c r="G334" s="58" t="s">
        <v>1257</v>
      </c>
    </row>
    <row r="335" customFormat="false" ht="47.25" hidden="false" customHeight="false" outlineLevel="0" collapsed="false">
      <c r="A335" s="12" t="n">
        <v>268</v>
      </c>
      <c r="B335" s="19" t="s">
        <v>1258</v>
      </c>
      <c r="C335" s="58" t="s">
        <v>1259</v>
      </c>
      <c r="D335" s="13" t="s">
        <v>1260</v>
      </c>
      <c r="E335" s="13" t="s">
        <v>1261</v>
      </c>
      <c r="F335" s="19" t="s">
        <v>1194</v>
      </c>
      <c r="G335" s="58" t="s">
        <v>1262</v>
      </c>
    </row>
    <row r="336" customFormat="false" ht="47.25" hidden="false" customHeight="false" outlineLevel="0" collapsed="false">
      <c r="A336" s="12" t="n">
        <v>269</v>
      </c>
      <c r="B336" s="19" t="s">
        <v>1263</v>
      </c>
      <c r="C336" s="58" t="s">
        <v>1264</v>
      </c>
      <c r="D336" s="13" t="s">
        <v>1265</v>
      </c>
      <c r="E336" s="13" t="s">
        <v>1266</v>
      </c>
      <c r="F336" s="19" t="s">
        <v>1194</v>
      </c>
      <c r="G336" s="58" t="s">
        <v>1267</v>
      </c>
    </row>
    <row r="337" customFormat="false" ht="47.25" hidden="false" customHeight="false" outlineLevel="0" collapsed="false">
      <c r="A337" s="12" t="n">
        <v>270</v>
      </c>
      <c r="B337" s="19" t="s">
        <v>1268</v>
      </c>
      <c r="C337" s="58" t="s">
        <v>1269</v>
      </c>
      <c r="D337" s="13" t="s">
        <v>1270</v>
      </c>
      <c r="E337" s="13" t="s">
        <v>1271</v>
      </c>
      <c r="F337" s="19" t="s">
        <v>1194</v>
      </c>
      <c r="G337" s="58" t="s">
        <v>1272</v>
      </c>
    </row>
    <row r="338" customFormat="false" ht="43.5" hidden="false" customHeight="true" outlineLevel="0" collapsed="false">
      <c r="A338" s="12" t="n">
        <v>271</v>
      </c>
      <c r="B338" s="19" t="s">
        <v>1273</v>
      </c>
      <c r="C338" s="58" t="s">
        <v>1274</v>
      </c>
      <c r="D338" s="13" t="s">
        <v>1275</v>
      </c>
      <c r="E338" s="13" t="s">
        <v>1276</v>
      </c>
      <c r="F338" s="19" t="s">
        <v>1194</v>
      </c>
      <c r="G338" s="58" t="s">
        <v>1277</v>
      </c>
    </row>
    <row r="339" customFormat="false" ht="103.5" hidden="false" customHeight="true" outlineLevel="0" collapsed="false">
      <c r="A339" s="12"/>
      <c r="B339" s="12"/>
      <c r="C339" s="12"/>
      <c r="D339" s="13"/>
      <c r="E339" s="13"/>
      <c r="F339" s="58" t="s">
        <v>1278</v>
      </c>
      <c r="G339" s="58"/>
    </row>
    <row r="340" customFormat="false" ht="47.25" hidden="false" customHeight="false" outlineLevel="0" collapsed="false">
      <c r="A340" s="12" t="n">
        <v>272</v>
      </c>
      <c r="B340" s="19" t="s">
        <v>1279</v>
      </c>
      <c r="C340" s="58" t="s">
        <v>1280</v>
      </c>
      <c r="D340" s="13" t="s">
        <v>1281</v>
      </c>
      <c r="E340" s="13" t="s">
        <v>1282</v>
      </c>
      <c r="F340" s="19" t="s">
        <v>1194</v>
      </c>
      <c r="G340" s="58" t="s">
        <v>1283</v>
      </c>
    </row>
    <row r="341" customFormat="false" ht="47.25" hidden="false" customHeight="false" outlineLevel="0" collapsed="false">
      <c r="A341" s="12" t="n">
        <v>273</v>
      </c>
      <c r="B341" s="19" t="s">
        <v>1284</v>
      </c>
      <c r="C341" s="58" t="s">
        <v>1285</v>
      </c>
      <c r="D341" s="13" t="s">
        <v>1286</v>
      </c>
      <c r="E341" s="13" t="s">
        <v>1287</v>
      </c>
      <c r="F341" s="19" t="s">
        <v>1194</v>
      </c>
      <c r="G341" s="58" t="s">
        <v>1288</v>
      </c>
    </row>
    <row r="342" customFormat="false" ht="63" hidden="false" customHeight="false" outlineLevel="0" collapsed="false">
      <c r="A342" s="12" t="n">
        <v>274</v>
      </c>
      <c r="B342" s="19" t="s">
        <v>1289</v>
      </c>
      <c r="C342" s="58" t="s">
        <v>1290</v>
      </c>
      <c r="D342" s="13" t="s">
        <v>1291</v>
      </c>
      <c r="E342" s="13" t="s">
        <v>1292</v>
      </c>
      <c r="F342" s="19" t="s">
        <v>1194</v>
      </c>
      <c r="G342" s="58" t="s">
        <v>1293</v>
      </c>
    </row>
    <row r="343" customFormat="false" ht="47.25" hidden="false" customHeight="false" outlineLevel="0" collapsed="false">
      <c r="A343" s="12" t="n">
        <v>275</v>
      </c>
      <c r="B343" s="19" t="s">
        <v>1294</v>
      </c>
      <c r="C343" s="58" t="s">
        <v>1295</v>
      </c>
      <c r="D343" s="13" t="s">
        <v>1296</v>
      </c>
      <c r="E343" s="13" t="s">
        <v>1297</v>
      </c>
      <c r="F343" s="19" t="s">
        <v>1194</v>
      </c>
      <c r="G343" s="58" t="s">
        <v>1298</v>
      </c>
    </row>
    <row r="344" customFormat="false" ht="47.25" hidden="false" customHeight="false" outlineLevel="0" collapsed="false">
      <c r="A344" s="12" t="n">
        <v>276</v>
      </c>
      <c r="B344" s="19" t="s">
        <v>1299</v>
      </c>
      <c r="C344" s="58" t="s">
        <v>1300</v>
      </c>
      <c r="D344" s="13" t="s">
        <v>1301</v>
      </c>
      <c r="E344" s="13" t="s">
        <v>1302</v>
      </c>
      <c r="F344" s="19" t="s">
        <v>1194</v>
      </c>
      <c r="G344" s="58" t="s">
        <v>1303</v>
      </c>
    </row>
    <row r="345" customFormat="false" ht="47.25" hidden="false" customHeight="false" outlineLevel="0" collapsed="false">
      <c r="A345" s="12" t="n">
        <v>277</v>
      </c>
      <c r="B345" s="19" t="s">
        <v>1304</v>
      </c>
      <c r="C345" s="58" t="s">
        <v>1305</v>
      </c>
      <c r="D345" s="13" t="s">
        <v>1306</v>
      </c>
      <c r="E345" s="13" t="s">
        <v>1307</v>
      </c>
      <c r="F345" s="19" t="s">
        <v>1194</v>
      </c>
      <c r="G345" s="58" t="s">
        <v>1308</v>
      </c>
    </row>
    <row r="346" customFormat="false" ht="63" hidden="false" customHeight="false" outlineLevel="0" collapsed="false">
      <c r="A346" s="12" t="n">
        <v>278</v>
      </c>
      <c r="B346" s="19" t="s">
        <v>1309</v>
      </c>
      <c r="C346" s="58" t="s">
        <v>1310</v>
      </c>
      <c r="D346" s="13" t="s">
        <v>1311</v>
      </c>
      <c r="E346" s="13" t="s">
        <v>1312</v>
      </c>
      <c r="F346" s="19" t="s">
        <v>1194</v>
      </c>
      <c r="G346" s="58" t="s">
        <v>1313</v>
      </c>
    </row>
    <row r="347" customFormat="false" ht="47.25" hidden="false" customHeight="false" outlineLevel="0" collapsed="false">
      <c r="A347" s="12" t="n">
        <v>279</v>
      </c>
      <c r="B347" s="19" t="s">
        <v>1314</v>
      </c>
      <c r="C347" s="58" t="s">
        <v>1315</v>
      </c>
      <c r="D347" s="13" t="s">
        <v>1316</v>
      </c>
      <c r="E347" s="13" t="s">
        <v>1317</v>
      </c>
      <c r="F347" s="19" t="s">
        <v>1194</v>
      </c>
      <c r="G347" s="58" t="s">
        <v>1318</v>
      </c>
    </row>
    <row r="348" customFormat="false" ht="47.25" hidden="false" customHeight="false" outlineLevel="0" collapsed="false">
      <c r="A348" s="12" t="n">
        <v>280</v>
      </c>
      <c r="B348" s="19" t="s">
        <v>1319</v>
      </c>
      <c r="C348" s="58" t="s">
        <v>1320</v>
      </c>
      <c r="D348" s="13" t="s">
        <v>1321</v>
      </c>
      <c r="E348" s="13" t="s">
        <v>1322</v>
      </c>
      <c r="F348" s="19" t="s">
        <v>1194</v>
      </c>
      <c r="G348" s="58" t="s">
        <v>1323</v>
      </c>
    </row>
    <row r="349" customFormat="false" ht="78.75" hidden="false" customHeight="false" outlineLevel="0" collapsed="false">
      <c r="A349" s="12" t="n">
        <v>281</v>
      </c>
      <c r="B349" s="19" t="s">
        <v>1324</v>
      </c>
      <c r="C349" s="15" t="s">
        <v>1325</v>
      </c>
      <c r="D349" s="13" t="s">
        <v>1326</v>
      </c>
      <c r="E349" s="13" t="s">
        <v>1327</v>
      </c>
      <c r="F349" s="13"/>
      <c r="G349" s="62" t="s">
        <v>1328</v>
      </c>
    </row>
    <row r="350" customFormat="false" ht="45" hidden="false" customHeight="true" outlineLevel="0" collapsed="false">
      <c r="A350" s="12" t="n">
        <v>282</v>
      </c>
      <c r="B350" s="19" t="s">
        <v>1329</v>
      </c>
      <c r="C350" s="15" t="s">
        <v>1330</v>
      </c>
      <c r="D350" s="13" t="s">
        <v>1331</v>
      </c>
      <c r="E350" s="13" t="s">
        <v>1332</v>
      </c>
      <c r="F350" s="13" t="s">
        <v>1333</v>
      </c>
      <c r="G350" s="15" t="s">
        <v>1334</v>
      </c>
    </row>
    <row r="351" customFormat="false" ht="54.75" hidden="false" customHeight="true" outlineLevel="0" collapsed="false">
      <c r="A351" s="12"/>
      <c r="B351" s="19"/>
      <c r="C351" s="15"/>
      <c r="D351" s="13"/>
      <c r="E351" s="13"/>
      <c r="F351" s="13"/>
      <c r="G351" s="15" t="s">
        <v>1335</v>
      </c>
    </row>
    <row r="352" customFormat="false" ht="53.25" hidden="false" customHeight="true" outlineLevel="0" collapsed="false">
      <c r="A352" s="12"/>
      <c r="B352" s="19"/>
      <c r="C352" s="15"/>
      <c r="D352" s="13"/>
      <c r="E352" s="13"/>
      <c r="F352" s="13"/>
      <c r="G352" s="15" t="s">
        <v>1336</v>
      </c>
    </row>
    <row r="353" customFormat="false" ht="53.25" hidden="false" customHeight="true" outlineLevel="0" collapsed="false">
      <c r="A353" s="12" t="n">
        <v>283</v>
      </c>
      <c r="B353" s="19" t="s">
        <v>1337</v>
      </c>
      <c r="C353" s="15" t="s">
        <v>1338</v>
      </c>
      <c r="D353" s="13" t="s">
        <v>1339</v>
      </c>
      <c r="E353" s="13" t="s">
        <v>1340</v>
      </c>
      <c r="F353" s="13" t="s">
        <v>1341</v>
      </c>
      <c r="G353" s="15" t="s">
        <v>1342</v>
      </c>
    </row>
    <row r="354" customFormat="false" ht="38.25" hidden="false" customHeight="true" outlineLevel="0" collapsed="false">
      <c r="A354" s="12"/>
      <c r="B354" s="19"/>
      <c r="C354" s="15"/>
      <c r="D354" s="13"/>
      <c r="E354" s="13"/>
      <c r="F354" s="13"/>
      <c r="G354" s="15" t="s">
        <v>1343</v>
      </c>
    </row>
    <row r="355" customFormat="false" ht="49.5" hidden="false" customHeight="true" outlineLevel="0" collapsed="false">
      <c r="A355" s="12"/>
      <c r="B355" s="19"/>
      <c r="C355" s="15"/>
      <c r="D355" s="13"/>
      <c r="E355" s="13"/>
      <c r="F355" s="13"/>
      <c r="G355" s="15" t="s">
        <v>1344</v>
      </c>
    </row>
    <row r="356" customFormat="false" ht="47.25" hidden="false" customHeight="false" outlineLevel="0" collapsed="false">
      <c r="A356" s="12" t="n">
        <v>284</v>
      </c>
      <c r="B356" s="19" t="s">
        <v>1345</v>
      </c>
      <c r="C356" s="15" t="s">
        <v>1346</v>
      </c>
      <c r="D356" s="13" t="s">
        <v>1347</v>
      </c>
      <c r="E356" s="13" t="s">
        <v>1348</v>
      </c>
      <c r="F356" s="13"/>
      <c r="G356" s="63" t="s">
        <v>1349</v>
      </c>
    </row>
    <row r="357" customFormat="false" ht="47.45" hidden="false" customHeight="true" outlineLevel="0" collapsed="false">
      <c r="A357" s="12" t="n">
        <v>285</v>
      </c>
      <c r="B357" s="13" t="s">
        <v>1350</v>
      </c>
      <c r="C357" s="15" t="s">
        <v>1351</v>
      </c>
      <c r="D357" s="23" t="s">
        <v>1352</v>
      </c>
      <c r="E357" s="13" t="s">
        <v>1353</v>
      </c>
      <c r="F357" s="13" t="s">
        <v>1354</v>
      </c>
      <c r="G357" s="63" t="s">
        <v>1355</v>
      </c>
    </row>
    <row r="358" customFormat="false" ht="47.45" hidden="false" customHeight="true" outlineLevel="0" collapsed="false">
      <c r="A358" s="12"/>
      <c r="B358" s="13"/>
      <c r="C358" s="15"/>
      <c r="D358" s="23"/>
      <c r="E358" s="13"/>
      <c r="F358" s="13"/>
      <c r="G358" s="63" t="s">
        <v>1356</v>
      </c>
    </row>
    <row r="359" customFormat="false" ht="47.45" hidden="false" customHeight="true" outlineLevel="0" collapsed="false">
      <c r="A359" s="12"/>
      <c r="B359" s="13"/>
      <c r="C359" s="15"/>
      <c r="D359" s="23"/>
      <c r="E359" s="13"/>
      <c r="F359" s="13"/>
      <c r="G359" s="64" t="s">
        <v>1357</v>
      </c>
    </row>
    <row r="360" customFormat="false" ht="48.75" hidden="false" customHeight="true" outlineLevel="0" collapsed="false">
      <c r="A360" s="12" t="n">
        <v>286</v>
      </c>
      <c r="B360" s="13" t="s">
        <v>1358</v>
      </c>
      <c r="C360" s="15" t="s">
        <v>1359</v>
      </c>
      <c r="D360" s="23" t="s">
        <v>1360</v>
      </c>
      <c r="E360" s="13" t="s">
        <v>1361</v>
      </c>
      <c r="F360" s="13" t="s">
        <v>1362</v>
      </c>
      <c r="G360" s="63" t="s">
        <v>1363</v>
      </c>
    </row>
    <row r="361" customFormat="false" ht="49.15" hidden="false" customHeight="true" outlineLevel="0" collapsed="false">
      <c r="A361" s="12"/>
      <c r="B361" s="13"/>
      <c r="C361" s="15"/>
      <c r="D361" s="23"/>
      <c r="E361" s="13"/>
      <c r="F361" s="13"/>
      <c r="G361" s="63" t="s">
        <v>1364</v>
      </c>
    </row>
    <row r="362" customFormat="false" ht="49.15" hidden="false" customHeight="true" outlineLevel="0" collapsed="false">
      <c r="A362" s="12"/>
      <c r="B362" s="13"/>
      <c r="C362" s="15"/>
      <c r="D362" s="23"/>
      <c r="E362" s="13"/>
      <c r="F362" s="13"/>
      <c r="G362" s="64" t="s">
        <v>1365</v>
      </c>
    </row>
    <row r="363" customFormat="false" ht="47.25" hidden="false" customHeight="true" outlineLevel="0" collapsed="false">
      <c r="A363" s="12" t="n">
        <v>287</v>
      </c>
      <c r="B363" s="13" t="s">
        <v>1366</v>
      </c>
      <c r="C363" s="15" t="s">
        <v>1367</v>
      </c>
      <c r="D363" s="23" t="s">
        <v>1368</v>
      </c>
      <c r="E363" s="13" t="s">
        <v>1369</v>
      </c>
      <c r="F363" s="13" t="s">
        <v>1370</v>
      </c>
      <c r="G363" s="63" t="s">
        <v>1371</v>
      </c>
    </row>
    <row r="364" customFormat="false" ht="39.6" hidden="false" customHeight="true" outlineLevel="0" collapsed="false">
      <c r="A364" s="12"/>
      <c r="B364" s="13"/>
      <c r="C364" s="15"/>
      <c r="D364" s="23"/>
      <c r="E364" s="13"/>
      <c r="F364" s="13"/>
      <c r="G364" s="63" t="s">
        <v>1372</v>
      </c>
    </row>
    <row r="365" customFormat="false" ht="47.25" hidden="false" customHeight="true" outlineLevel="0" collapsed="false">
      <c r="A365" s="12" t="n">
        <v>288</v>
      </c>
      <c r="B365" s="13" t="s">
        <v>1373</v>
      </c>
      <c r="C365" s="15" t="s">
        <v>1374</v>
      </c>
      <c r="D365" s="23" t="s">
        <v>1375</v>
      </c>
      <c r="E365" s="13" t="s">
        <v>1376</v>
      </c>
      <c r="F365" s="13" t="s">
        <v>1377</v>
      </c>
      <c r="G365" s="63" t="s">
        <v>1378</v>
      </c>
    </row>
    <row r="366" customFormat="false" ht="47.25" hidden="false" customHeight="false" outlineLevel="0" collapsed="false">
      <c r="A366" s="12"/>
      <c r="B366" s="13"/>
      <c r="C366" s="15"/>
      <c r="D366" s="23"/>
      <c r="E366" s="13"/>
      <c r="F366" s="13"/>
      <c r="G366" s="63" t="s">
        <v>1379</v>
      </c>
    </row>
    <row r="367" customFormat="false" ht="47.25" hidden="false" customHeight="false" outlineLevel="0" collapsed="false">
      <c r="A367" s="12"/>
      <c r="B367" s="13"/>
      <c r="C367" s="15"/>
      <c r="D367" s="23"/>
      <c r="E367" s="13"/>
      <c r="F367" s="13"/>
      <c r="G367" s="64" t="s">
        <v>1380</v>
      </c>
    </row>
    <row r="368" customFormat="false" ht="63" hidden="false" customHeight="false" outlineLevel="0" collapsed="false">
      <c r="A368" s="12" t="n">
        <v>289</v>
      </c>
      <c r="B368" s="19" t="s">
        <v>1381</v>
      </c>
      <c r="C368" s="15" t="s">
        <v>1382</v>
      </c>
      <c r="D368" s="13" t="s">
        <v>1383</v>
      </c>
      <c r="E368" s="13" t="s">
        <v>1384</v>
      </c>
      <c r="F368" s="13"/>
      <c r="G368" s="65" t="s">
        <v>1385</v>
      </c>
    </row>
    <row r="369" customFormat="false" ht="94.5" hidden="false" customHeight="false" outlineLevel="0" collapsed="false">
      <c r="A369" s="12" t="n">
        <v>290</v>
      </c>
      <c r="B369" s="19" t="s">
        <v>1386</v>
      </c>
      <c r="C369" s="15" t="s">
        <v>1387</v>
      </c>
      <c r="D369" s="13" t="s">
        <v>1388</v>
      </c>
      <c r="E369" s="13" t="s">
        <v>1389</v>
      </c>
      <c r="F369" s="13" t="s">
        <v>1390</v>
      </c>
      <c r="G369" s="63" t="s">
        <v>1391</v>
      </c>
    </row>
    <row r="370" customFormat="false" ht="126" hidden="false" customHeight="false" outlineLevel="0" collapsed="false">
      <c r="A370" s="12" t="n">
        <v>291</v>
      </c>
      <c r="B370" s="19" t="s">
        <v>1392</v>
      </c>
      <c r="C370" s="15" t="s">
        <v>1393</v>
      </c>
      <c r="D370" s="13" t="s">
        <v>1394</v>
      </c>
      <c r="E370" s="13" t="s">
        <v>1395</v>
      </c>
      <c r="F370" s="13" t="s">
        <v>1396</v>
      </c>
      <c r="G370" s="63" t="s">
        <v>1397</v>
      </c>
    </row>
    <row r="371" customFormat="false" ht="31.5" hidden="false" customHeight="true" outlineLevel="0" collapsed="false">
      <c r="A371" s="12" t="n">
        <v>292</v>
      </c>
      <c r="B371" s="13" t="s">
        <v>1398</v>
      </c>
      <c r="C371" s="15" t="s">
        <v>1399</v>
      </c>
      <c r="D371" s="23" t="s">
        <v>1400</v>
      </c>
      <c r="E371" s="13" t="s">
        <v>1401</v>
      </c>
      <c r="F371" s="13" t="s">
        <v>1402</v>
      </c>
      <c r="G371" s="63" t="s">
        <v>1403</v>
      </c>
    </row>
    <row r="372" customFormat="false" ht="39.75" hidden="false" customHeight="true" outlineLevel="0" collapsed="false">
      <c r="A372" s="12"/>
      <c r="B372" s="13"/>
      <c r="C372" s="15"/>
      <c r="D372" s="23"/>
      <c r="E372" s="13"/>
      <c r="F372" s="13"/>
      <c r="G372" s="64" t="s">
        <v>1404</v>
      </c>
    </row>
    <row r="373" customFormat="false" ht="34.5" hidden="false" customHeight="true" outlineLevel="0" collapsed="false">
      <c r="A373" s="12"/>
      <c r="B373" s="12"/>
      <c r="C373" s="15"/>
      <c r="D373" s="23"/>
      <c r="E373" s="23"/>
      <c r="F373" s="13"/>
      <c r="G373" s="63" t="s">
        <v>1405</v>
      </c>
    </row>
    <row r="374" customFormat="false" ht="31.5" hidden="false" customHeight="true" outlineLevel="0" collapsed="false">
      <c r="A374" s="12" t="n">
        <v>293</v>
      </c>
      <c r="B374" s="13" t="s">
        <v>1406</v>
      </c>
      <c r="C374" s="15" t="s">
        <v>1407</v>
      </c>
      <c r="D374" s="23" t="s">
        <v>1408</v>
      </c>
      <c r="E374" s="13" t="s">
        <v>1409</v>
      </c>
      <c r="F374" s="13" t="s">
        <v>1410</v>
      </c>
      <c r="G374" s="63" t="s">
        <v>1411</v>
      </c>
    </row>
    <row r="375" customFormat="false" ht="31.5" hidden="false" customHeight="false" outlineLevel="0" collapsed="false">
      <c r="A375" s="12"/>
      <c r="B375" s="13"/>
      <c r="C375" s="15"/>
      <c r="D375" s="23"/>
      <c r="E375" s="13"/>
      <c r="F375" s="13"/>
      <c r="G375" s="63" t="s">
        <v>1412</v>
      </c>
    </row>
    <row r="376" customFormat="false" ht="31.5" hidden="false" customHeight="false" outlineLevel="0" collapsed="false">
      <c r="A376" s="12"/>
      <c r="B376" s="13"/>
      <c r="C376" s="15"/>
      <c r="D376" s="23"/>
      <c r="E376" s="13"/>
      <c r="F376" s="13"/>
      <c r="G376" s="64" t="s">
        <v>1413</v>
      </c>
    </row>
    <row r="377" customFormat="false" ht="31.5" hidden="false" customHeight="false" outlineLevel="0" collapsed="false">
      <c r="A377" s="12"/>
      <c r="B377" s="13"/>
      <c r="C377" s="15"/>
      <c r="D377" s="23"/>
      <c r="E377" s="23"/>
      <c r="F377" s="13"/>
      <c r="G377" s="63" t="s">
        <v>1414</v>
      </c>
    </row>
    <row r="378" customFormat="false" ht="90.75" hidden="false" customHeight="true" outlineLevel="0" collapsed="false">
      <c r="A378" s="12" t="n">
        <v>294</v>
      </c>
      <c r="B378" s="19" t="s">
        <v>1415</v>
      </c>
      <c r="C378" s="15" t="s">
        <v>1416</v>
      </c>
      <c r="D378" s="13" t="s">
        <v>1417</v>
      </c>
      <c r="E378" s="13" t="s">
        <v>1418</v>
      </c>
      <c r="F378" s="13" t="s">
        <v>1419</v>
      </c>
      <c r="G378" s="15" t="s">
        <v>1420</v>
      </c>
    </row>
    <row r="379" customFormat="false" ht="96.75" hidden="false" customHeight="true" outlineLevel="0" collapsed="false">
      <c r="A379" s="12" t="n">
        <v>295</v>
      </c>
      <c r="B379" s="19" t="s">
        <v>1421</v>
      </c>
      <c r="C379" s="15" t="s">
        <v>1422</v>
      </c>
      <c r="D379" s="13" t="s">
        <v>1423</v>
      </c>
      <c r="E379" s="13" t="s">
        <v>1424</v>
      </c>
      <c r="F379" s="13" t="s">
        <v>1425</v>
      </c>
      <c r="G379" s="15" t="s">
        <v>1426</v>
      </c>
    </row>
    <row r="380" customFormat="false" ht="53.25" hidden="false" customHeight="true" outlineLevel="0" collapsed="false">
      <c r="A380" s="12" t="n">
        <v>296</v>
      </c>
      <c r="B380" s="13" t="s">
        <v>1427</v>
      </c>
      <c r="C380" s="58" t="s">
        <v>1428</v>
      </c>
      <c r="D380" s="13" t="s">
        <v>1429</v>
      </c>
      <c r="E380" s="13" t="s">
        <v>1430</v>
      </c>
      <c r="F380" s="13" t="s">
        <v>1431</v>
      </c>
      <c r="G380" s="63" t="s">
        <v>1432</v>
      </c>
    </row>
    <row r="381" customFormat="false" ht="48.75" hidden="false" customHeight="true" outlineLevel="0" collapsed="false">
      <c r="A381" s="12"/>
      <c r="B381" s="13"/>
      <c r="C381" s="58"/>
      <c r="D381" s="13"/>
      <c r="E381" s="13"/>
      <c r="F381" s="13"/>
      <c r="G381" s="63" t="s">
        <v>1433</v>
      </c>
    </row>
    <row r="382" customFormat="false" ht="50.25" hidden="false" customHeight="true" outlineLevel="0" collapsed="false">
      <c r="A382" s="12"/>
      <c r="B382" s="12"/>
      <c r="C382" s="58"/>
      <c r="D382" s="13"/>
      <c r="E382" s="13"/>
      <c r="F382" s="13"/>
      <c r="G382" s="63" t="s">
        <v>1434</v>
      </c>
    </row>
    <row r="383" customFormat="false" ht="54" hidden="false" customHeight="true" outlineLevel="0" collapsed="false">
      <c r="A383" s="12"/>
      <c r="B383" s="12"/>
      <c r="C383" s="12"/>
      <c r="D383" s="12"/>
      <c r="E383" s="12"/>
      <c r="F383" s="13"/>
      <c r="G383" s="63" t="s">
        <v>1435</v>
      </c>
    </row>
    <row r="384" customFormat="false" ht="53.25" hidden="false" customHeight="true" outlineLevel="0" collapsed="false">
      <c r="A384" s="12" t="n">
        <v>297</v>
      </c>
      <c r="B384" s="13" t="s">
        <v>1436</v>
      </c>
      <c r="C384" s="58" t="s">
        <v>1437</v>
      </c>
      <c r="D384" s="13" t="s">
        <v>1438</v>
      </c>
      <c r="E384" s="13" t="s">
        <v>1439</v>
      </c>
      <c r="F384" s="13" t="s">
        <v>1440</v>
      </c>
      <c r="G384" s="64" t="s">
        <v>1441</v>
      </c>
    </row>
    <row r="385" customFormat="false" ht="48.75" hidden="false" customHeight="true" outlineLevel="0" collapsed="false">
      <c r="A385" s="12"/>
      <c r="B385" s="12"/>
      <c r="C385" s="58"/>
      <c r="D385" s="13"/>
      <c r="E385" s="13"/>
      <c r="F385" s="13"/>
      <c r="G385" s="64" t="s">
        <v>1442</v>
      </c>
    </row>
    <row r="386" customFormat="false" ht="57" hidden="false" customHeight="true" outlineLevel="0" collapsed="false">
      <c r="A386" s="12"/>
      <c r="B386" s="12"/>
      <c r="C386" s="58"/>
      <c r="D386" s="13"/>
      <c r="E386" s="13"/>
      <c r="F386" s="13"/>
      <c r="G386" s="64" t="s">
        <v>1443</v>
      </c>
    </row>
    <row r="387" customFormat="false" ht="96.75" hidden="false" customHeight="true" outlineLevel="0" collapsed="false">
      <c r="A387" s="12" t="n">
        <v>298</v>
      </c>
      <c r="B387" s="19" t="s">
        <v>1444</v>
      </c>
      <c r="C387" s="15" t="s">
        <v>1445</v>
      </c>
      <c r="D387" s="13" t="s">
        <v>1446</v>
      </c>
      <c r="E387" s="13" t="s">
        <v>1447</v>
      </c>
      <c r="F387" s="13" t="s">
        <v>1448</v>
      </c>
      <c r="G387" s="64" t="s">
        <v>1449</v>
      </c>
    </row>
    <row r="388" customFormat="false" ht="58.5" hidden="false" customHeight="true" outlineLevel="0" collapsed="false">
      <c r="A388" s="12" t="n">
        <v>299</v>
      </c>
      <c r="B388" s="19" t="s">
        <v>1450</v>
      </c>
      <c r="C388" s="58" t="s">
        <v>1451</v>
      </c>
      <c r="D388" s="13" t="s">
        <v>1452</v>
      </c>
      <c r="E388" s="13" t="s">
        <v>1453</v>
      </c>
      <c r="F388" s="19"/>
      <c r="G388" s="64" t="s">
        <v>1454</v>
      </c>
    </row>
    <row r="389" customFormat="false" ht="53.25" hidden="false" customHeight="true" outlineLevel="0" collapsed="false">
      <c r="A389" s="12" t="n">
        <v>300</v>
      </c>
      <c r="B389" s="19" t="s">
        <v>1455</v>
      </c>
      <c r="C389" s="58" t="s">
        <v>1456</v>
      </c>
      <c r="D389" s="13" t="s">
        <v>1457</v>
      </c>
      <c r="E389" s="13" t="s">
        <v>1458</v>
      </c>
      <c r="F389" s="19"/>
      <c r="G389" s="64" t="s">
        <v>1459</v>
      </c>
    </row>
    <row r="390" customFormat="false" ht="64.5" hidden="false" customHeight="true" outlineLevel="0" collapsed="false">
      <c r="A390" s="12" t="n">
        <v>301</v>
      </c>
      <c r="B390" s="19" t="s">
        <v>1460</v>
      </c>
      <c r="C390" s="58" t="s">
        <v>1461</v>
      </c>
      <c r="D390" s="13" t="s">
        <v>1462</v>
      </c>
      <c r="E390" s="13" t="s">
        <v>1463</v>
      </c>
      <c r="F390" s="58" t="s">
        <v>1464</v>
      </c>
      <c r="G390" s="64" t="s">
        <v>1465</v>
      </c>
    </row>
    <row r="391" customFormat="false" ht="59.25" hidden="false" customHeight="true" outlineLevel="0" collapsed="false">
      <c r="A391" s="12" t="n">
        <v>302</v>
      </c>
      <c r="B391" s="19" t="s">
        <v>1466</v>
      </c>
      <c r="C391" s="58" t="s">
        <v>1467</v>
      </c>
      <c r="D391" s="13" t="s">
        <v>1468</v>
      </c>
      <c r="E391" s="13" t="s">
        <v>1469</v>
      </c>
      <c r="F391" s="19"/>
      <c r="G391" s="64" t="s">
        <v>1470</v>
      </c>
    </row>
    <row r="392" customFormat="false" ht="52.5" hidden="false" customHeight="true" outlineLevel="0" collapsed="false">
      <c r="A392" s="12" t="n">
        <v>303</v>
      </c>
      <c r="B392" s="19" t="s">
        <v>1471</v>
      </c>
      <c r="C392" s="58" t="s">
        <v>1472</v>
      </c>
      <c r="D392" s="13" t="s">
        <v>1473</v>
      </c>
      <c r="E392" s="13" t="s">
        <v>1474</v>
      </c>
      <c r="F392" s="19"/>
      <c r="G392" s="64" t="s">
        <v>1475</v>
      </c>
    </row>
    <row r="393" customFormat="false" ht="55.5" hidden="false" customHeight="true" outlineLevel="0" collapsed="false">
      <c r="A393" s="12" t="n">
        <v>304</v>
      </c>
      <c r="B393" s="19" t="s">
        <v>1476</v>
      </c>
      <c r="C393" s="58" t="s">
        <v>1477</v>
      </c>
      <c r="D393" s="13" t="s">
        <v>1478</v>
      </c>
      <c r="E393" s="13" t="s">
        <v>1479</v>
      </c>
      <c r="F393" s="19"/>
      <c r="G393" s="64" t="s">
        <v>1480</v>
      </c>
    </row>
    <row r="394" customFormat="false" ht="57" hidden="false" customHeight="true" outlineLevel="0" collapsed="false">
      <c r="A394" s="12" t="n">
        <v>305</v>
      </c>
      <c r="B394" s="19" t="s">
        <v>1481</v>
      </c>
      <c r="C394" s="58" t="s">
        <v>1482</v>
      </c>
      <c r="D394" s="13" t="s">
        <v>1483</v>
      </c>
      <c r="E394" s="13" t="s">
        <v>1484</v>
      </c>
      <c r="F394" s="19"/>
      <c r="G394" s="64" t="s">
        <v>1485</v>
      </c>
    </row>
    <row r="395" customFormat="false" ht="60.75" hidden="false" customHeight="true" outlineLevel="0" collapsed="false">
      <c r="A395" s="12" t="n">
        <v>306</v>
      </c>
      <c r="B395" s="19" t="s">
        <v>1486</v>
      </c>
      <c r="C395" s="58" t="s">
        <v>1487</v>
      </c>
      <c r="D395" s="13" t="s">
        <v>1488</v>
      </c>
      <c r="E395" s="13" t="s">
        <v>1489</v>
      </c>
      <c r="F395" s="19"/>
      <c r="G395" s="64" t="s">
        <v>1490</v>
      </c>
    </row>
    <row r="396" customFormat="false" ht="63.75" hidden="false" customHeight="true" outlineLevel="0" collapsed="false">
      <c r="A396" s="12" t="n">
        <v>307</v>
      </c>
      <c r="B396" s="19" t="s">
        <v>1491</v>
      </c>
      <c r="C396" s="58" t="s">
        <v>1492</v>
      </c>
      <c r="D396" s="13" t="s">
        <v>1493</v>
      </c>
      <c r="E396" s="13" t="s">
        <v>1494</v>
      </c>
      <c r="F396" s="19"/>
      <c r="G396" s="64" t="s">
        <v>1495</v>
      </c>
    </row>
    <row r="397" customFormat="false" ht="57" hidden="false" customHeight="true" outlineLevel="0" collapsed="false">
      <c r="A397" s="12" t="n">
        <v>308</v>
      </c>
      <c r="B397" s="19" t="s">
        <v>1496</v>
      </c>
      <c r="C397" s="58" t="s">
        <v>1497</v>
      </c>
      <c r="D397" s="13" t="s">
        <v>1498</v>
      </c>
      <c r="E397" s="13" t="s">
        <v>1499</v>
      </c>
      <c r="F397" s="19"/>
      <c r="G397" s="64" t="s">
        <v>1500</v>
      </c>
    </row>
    <row r="398" customFormat="false" ht="66" hidden="false" customHeight="true" outlineLevel="0" collapsed="false">
      <c r="A398" s="10" t="n">
        <v>309</v>
      </c>
      <c r="B398" s="14" t="s">
        <v>1501</v>
      </c>
      <c r="C398" s="58" t="s">
        <v>1502</v>
      </c>
      <c r="D398" s="13" t="s">
        <v>1503</v>
      </c>
      <c r="E398" s="13" t="s">
        <v>1504</v>
      </c>
      <c r="F398" s="57"/>
      <c r="G398" s="63" t="s">
        <v>1505</v>
      </c>
    </row>
    <row r="399" customFormat="false" ht="59.25" hidden="false" customHeight="true" outlineLevel="0" collapsed="false">
      <c r="A399" s="12" t="n">
        <v>310</v>
      </c>
      <c r="B399" s="19" t="s">
        <v>1506</v>
      </c>
      <c r="C399" s="58" t="s">
        <v>1507</v>
      </c>
      <c r="D399" s="13" t="s">
        <v>1508</v>
      </c>
      <c r="E399" s="13" t="s">
        <v>1509</v>
      </c>
      <c r="F399" s="19"/>
      <c r="G399" s="64" t="s">
        <v>1510</v>
      </c>
    </row>
    <row r="400" customFormat="false" ht="47.25" hidden="false" customHeight="false" outlineLevel="0" collapsed="false">
      <c r="A400" s="12" t="n">
        <v>311</v>
      </c>
      <c r="B400" s="19" t="s">
        <v>1511</v>
      </c>
      <c r="C400" s="58" t="s">
        <v>1512</v>
      </c>
      <c r="D400" s="13" t="s">
        <v>1513</v>
      </c>
      <c r="E400" s="13" t="s">
        <v>1514</v>
      </c>
      <c r="F400" s="19"/>
      <c r="G400" s="64" t="s">
        <v>1515</v>
      </c>
    </row>
    <row r="401" customFormat="false" ht="47.25" hidden="false" customHeight="false" outlineLevel="0" collapsed="false">
      <c r="A401" s="12" t="n">
        <v>312</v>
      </c>
      <c r="B401" s="19" t="s">
        <v>1516</v>
      </c>
      <c r="C401" s="58" t="s">
        <v>1517</v>
      </c>
      <c r="D401" s="13" t="s">
        <v>1518</v>
      </c>
      <c r="E401" s="13" t="s">
        <v>1519</v>
      </c>
      <c r="F401" s="19"/>
      <c r="G401" s="64" t="s">
        <v>1520</v>
      </c>
    </row>
    <row r="402" customFormat="false" ht="66.75" hidden="false" customHeight="true" outlineLevel="0" collapsed="false">
      <c r="A402" s="12" t="n">
        <v>313</v>
      </c>
      <c r="B402" s="19" t="s">
        <v>1521</v>
      </c>
      <c r="C402" s="58" t="s">
        <v>1522</v>
      </c>
      <c r="D402" s="13" t="s">
        <v>1523</v>
      </c>
      <c r="E402" s="13" t="s">
        <v>1524</v>
      </c>
      <c r="F402" s="58" t="s">
        <v>1525</v>
      </c>
      <c r="G402" s="64" t="s">
        <v>1526</v>
      </c>
    </row>
    <row r="403" customFormat="false" ht="69" hidden="false" customHeight="true" outlineLevel="0" collapsed="false">
      <c r="A403" s="12"/>
      <c r="B403" s="12"/>
      <c r="C403" s="12"/>
      <c r="D403" s="12"/>
      <c r="E403" s="12"/>
      <c r="F403" s="58" t="s">
        <v>1527</v>
      </c>
      <c r="G403" s="64"/>
    </row>
    <row r="404" customFormat="false" ht="60.75" hidden="false" customHeight="true" outlineLevel="0" collapsed="false">
      <c r="A404" s="12" t="n">
        <v>314</v>
      </c>
      <c r="B404" s="19" t="s">
        <v>1528</v>
      </c>
      <c r="C404" s="58" t="s">
        <v>1529</v>
      </c>
      <c r="D404" s="13" t="s">
        <v>1530</v>
      </c>
      <c r="E404" s="13" t="s">
        <v>1531</v>
      </c>
      <c r="F404" s="19"/>
      <c r="G404" s="64" t="s">
        <v>1532</v>
      </c>
    </row>
    <row r="405" customFormat="false" ht="57" hidden="false" customHeight="true" outlineLevel="0" collapsed="false">
      <c r="A405" s="12" t="n">
        <v>315</v>
      </c>
      <c r="B405" s="19" t="s">
        <v>1533</v>
      </c>
      <c r="C405" s="58" t="s">
        <v>1534</v>
      </c>
      <c r="D405" s="13" t="s">
        <v>1535</v>
      </c>
      <c r="E405" s="13" t="s">
        <v>1536</v>
      </c>
      <c r="F405" s="19"/>
      <c r="G405" s="64" t="s">
        <v>1537</v>
      </c>
    </row>
    <row r="406" customFormat="false" ht="77.25" hidden="false" customHeight="true" outlineLevel="0" collapsed="false">
      <c r="A406" s="12" t="n">
        <v>316</v>
      </c>
      <c r="B406" s="19" t="s">
        <v>1538</v>
      </c>
      <c r="C406" s="58" t="s">
        <v>1539</v>
      </c>
      <c r="D406" s="13" t="s">
        <v>1540</v>
      </c>
      <c r="E406" s="13" t="s">
        <v>1541</v>
      </c>
      <c r="F406" s="58" t="s">
        <v>1542</v>
      </c>
      <c r="G406" s="64" t="s">
        <v>1543</v>
      </c>
    </row>
    <row r="407" customFormat="false" ht="62.25" hidden="false" customHeight="true" outlineLevel="0" collapsed="false">
      <c r="A407" s="12" t="n">
        <v>317</v>
      </c>
      <c r="B407" s="19" t="s">
        <v>1544</v>
      </c>
      <c r="C407" s="58" t="s">
        <v>1545</v>
      </c>
      <c r="D407" s="13" t="s">
        <v>1546</v>
      </c>
      <c r="E407" s="13" t="s">
        <v>1547</v>
      </c>
      <c r="F407" s="19"/>
      <c r="G407" s="64" t="s">
        <v>1548</v>
      </c>
    </row>
    <row r="408" customFormat="false" ht="59.25" hidden="false" customHeight="true" outlineLevel="0" collapsed="false">
      <c r="A408" s="12" t="n">
        <v>318</v>
      </c>
      <c r="B408" s="19" t="s">
        <v>1549</v>
      </c>
      <c r="C408" s="58" t="s">
        <v>1550</v>
      </c>
      <c r="D408" s="13" t="s">
        <v>1551</v>
      </c>
      <c r="E408" s="13" t="s">
        <v>1552</v>
      </c>
      <c r="F408" s="58"/>
      <c r="G408" s="64" t="s">
        <v>1553</v>
      </c>
    </row>
    <row r="409" customFormat="false" ht="157.5" hidden="false" customHeight="false" outlineLevel="0" collapsed="false">
      <c r="A409" s="12" t="n">
        <v>319</v>
      </c>
      <c r="B409" s="19" t="s">
        <v>1554</v>
      </c>
      <c r="C409" s="15" t="s">
        <v>1555</v>
      </c>
      <c r="D409" s="13" t="s">
        <v>1556</v>
      </c>
      <c r="E409" s="13" t="s">
        <v>1557</v>
      </c>
      <c r="F409" s="13" t="s">
        <v>1558</v>
      </c>
      <c r="G409" s="63" t="s">
        <v>1559</v>
      </c>
    </row>
    <row r="410" customFormat="false" ht="157.5" hidden="false" customHeight="true" outlineLevel="0" collapsed="false">
      <c r="A410" s="12" t="n">
        <v>320</v>
      </c>
      <c r="B410" s="19" t="s">
        <v>1560</v>
      </c>
      <c r="C410" s="15" t="s">
        <v>1561</v>
      </c>
      <c r="D410" s="13" t="s">
        <v>1562</v>
      </c>
      <c r="E410" s="13" t="s">
        <v>1563</v>
      </c>
      <c r="F410" s="13" t="s">
        <v>1558</v>
      </c>
      <c r="G410" s="66" t="s">
        <v>1564</v>
      </c>
    </row>
    <row r="411" customFormat="false" ht="65.25" hidden="false" customHeight="true" outlineLevel="0" collapsed="false">
      <c r="A411" s="12" t="n">
        <v>321</v>
      </c>
      <c r="B411" s="19" t="s">
        <v>1565</v>
      </c>
      <c r="C411" s="58" t="s">
        <v>1566</v>
      </c>
      <c r="D411" s="13" t="s">
        <v>1567</v>
      </c>
      <c r="E411" s="13" t="s">
        <v>1568</v>
      </c>
      <c r="F411" s="19"/>
      <c r="G411" s="67" t="s">
        <v>1569</v>
      </c>
    </row>
    <row r="412" customFormat="false" ht="53.25" hidden="false" customHeight="true" outlineLevel="0" collapsed="false">
      <c r="A412" s="12" t="n">
        <v>322</v>
      </c>
      <c r="B412" s="13" t="s">
        <v>1570</v>
      </c>
      <c r="C412" s="58" t="s">
        <v>1571</v>
      </c>
      <c r="D412" s="23" t="s">
        <v>1572</v>
      </c>
      <c r="E412" s="13" t="s">
        <v>1573</v>
      </c>
      <c r="F412" s="13" t="s">
        <v>1574</v>
      </c>
      <c r="G412" s="66" t="s">
        <v>1575</v>
      </c>
    </row>
    <row r="413" customFormat="false" ht="48.75" hidden="false" customHeight="true" outlineLevel="0" collapsed="false">
      <c r="A413" s="12"/>
      <c r="B413" s="13"/>
      <c r="C413" s="58"/>
      <c r="D413" s="23"/>
      <c r="E413" s="13"/>
      <c r="F413" s="13"/>
      <c r="G413" s="66" t="s">
        <v>1576</v>
      </c>
    </row>
    <row r="414" customFormat="false" ht="50.25" hidden="false" customHeight="true" outlineLevel="0" collapsed="false">
      <c r="A414" s="12"/>
      <c r="B414" s="12"/>
      <c r="C414" s="58"/>
      <c r="D414" s="23"/>
      <c r="E414" s="13"/>
      <c r="F414" s="13"/>
      <c r="G414" s="66" t="s">
        <v>1577</v>
      </c>
    </row>
    <row r="415" customFormat="false" ht="54" hidden="false" customHeight="true" outlineLevel="0" collapsed="false">
      <c r="A415" s="12"/>
      <c r="B415" s="12"/>
      <c r="C415" s="58"/>
      <c r="D415" s="23"/>
      <c r="E415" s="13"/>
      <c r="F415" s="13"/>
      <c r="G415" s="66" t="s">
        <v>1578</v>
      </c>
    </row>
    <row r="416" customFormat="false" ht="53.25" hidden="false" customHeight="true" outlineLevel="0" collapsed="false">
      <c r="A416" s="12" t="n">
        <v>323</v>
      </c>
      <c r="B416" s="13" t="s">
        <v>1579</v>
      </c>
      <c r="C416" s="58" t="s">
        <v>1580</v>
      </c>
      <c r="D416" s="23" t="s">
        <v>1581</v>
      </c>
      <c r="E416" s="13" t="s">
        <v>1582</v>
      </c>
      <c r="F416" s="13" t="s">
        <v>1583</v>
      </c>
      <c r="G416" s="67" t="s">
        <v>1584</v>
      </c>
    </row>
    <row r="417" customFormat="false" ht="48.75" hidden="false" customHeight="true" outlineLevel="0" collapsed="false">
      <c r="A417" s="12"/>
      <c r="B417" s="12"/>
      <c r="C417" s="58"/>
      <c r="D417" s="23"/>
      <c r="E417" s="13"/>
      <c r="F417" s="13"/>
      <c r="G417" s="67" t="s">
        <v>1585</v>
      </c>
    </row>
    <row r="418" customFormat="false" ht="48.75" hidden="false" customHeight="true" outlineLevel="0" collapsed="false">
      <c r="A418" s="12"/>
      <c r="B418" s="12"/>
      <c r="C418" s="58"/>
      <c r="D418" s="23"/>
      <c r="E418" s="13"/>
      <c r="F418" s="13"/>
      <c r="G418" s="67" t="s">
        <v>1586</v>
      </c>
    </row>
    <row r="419" customFormat="false" ht="60.75" hidden="false" customHeight="true" outlineLevel="0" collapsed="false">
      <c r="A419" s="12"/>
      <c r="B419" s="12"/>
      <c r="C419" s="58"/>
      <c r="D419" s="23"/>
      <c r="E419" s="13"/>
      <c r="F419" s="13"/>
      <c r="G419" s="67" t="s">
        <v>1587</v>
      </c>
    </row>
    <row r="420" customFormat="false" ht="28.5" hidden="false" customHeight="true" outlineLevel="0" collapsed="false">
      <c r="A420" s="12" t="n">
        <v>324</v>
      </c>
      <c r="B420" s="13" t="s">
        <v>1588</v>
      </c>
      <c r="C420" s="58" t="s">
        <v>1589</v>
      </c>
      <c r="D420" s="23" t="s">
        <v>1590</v>
      </c>
      <c r="E420" s="13" t="s">
        <v>1591</v>
      </c>
      <c r="F420" s="13" t="s">
        <v>1592</v>
      </c>
      <c r="G420" s="66" t="s">
        <v>1593</v>
      </c>
    </row>
    <row r="421" customFormat="false" ht="24.75" hidden="false" customHeight="true" outlineLevel="0" collapsed="false">
      <c r="A421" s="12"/>
      <c r="B421" s="13"/>
      <c r="C421" s="58"/>
      <c r="D421" s="23"/>
      <c r="E421" s="13"/>
      <c r="F421" s="13"/>
      <c r="G421" s="66"/>
    </row>
    <row r="422" customFormat="false" ht="26.25" hidden="false" customHeight="true" outlineLevel="0" collapsed="false">
      <c r="A422" s="12"/>
      <c r="B422" s="12"/>
      <c r="C422" s="58"/>
      <c r="D422" s="23"/>
      <c r="E422" s="13"/>
      <c r="F422" s="13"/>
      <c r="G422" s="66"/>
    </row>
    <row r="423" customFormat="false" ht="30" hidden="false" customHeight="true" outlineLevel="0" collapsed="false">
      <c r="A423" s="12"/>
      <c r="B423" s="12"/>
      <c r="C423" s="58"/>
      <c r="D423" s="23"/>
      <c r="E423" s="13"/>
      <c r="F423" s="13"/>
      <c r="G423" s="66"/>
    </row>
    <row r="424" customFormat="false" ht="42" hidden="false" customHeight="true" outlineLevel="0" collapsed="false">
      <c r="A424" s="12" t="n">
        <v>325</v>
      </c>
      <c r="B424" s="13" t="s">
        <v>1594</v>
      </c>
      <c r="C424" s="58" t="s">
        <v>1595</v>
      </c>
      <c r="D424" s="23" t="s">
        <v>1596</v>
      </c>
      <c r="E424" s="13" t="s">
        <v>1597</v>
      </c>
      <c r="F424" s="13" t="s">
        <v>1598</v>
      </c>
      <c r="G424" s="67" t="s">
        <v>1599</v>
      </c>
    </row>
    <row r="425" customFormat="false" ht="45" hidden="false" customHeight="true" outlineLevel="0" collapsed="false">
      <c r="A425" s="12"/>
      <c r="B425" s="12"/>
      <c r="C425" s="58"/>
      <c r="D425" s="23"/>
      <c r="E425" s="13"/>
      <c r="F425" s="13"/>
      <c r="G425" s="67" t="s">
        <v>1600</v>
      </c>
    </row>
    <row r="426" customFormat="false" ht="16.5" hidden="false" customHeight="true" outlineLevel="0" collapsed="false">
      <c r="A426" s="12"/>
      <c r="B426" s="12"/>
      <c r="C426" s="58"/>
      <c r="D426" s="23"/>
      <c r="E426" s="13"/>
      <c r="F426" s="13"/>
      <c r="G426" s="67" t="s">
        <v>1601</v>
      </c>
    </row>
    <row r="427" customFormat="false" ht="39.75" hidden="false" customHeight="true" outlineLevel="0" collapsed="false">
      <c r="A427" s="12"/>
      <c r="B427" s="12"/>
      <c r="C427" s="58"/>
      <c r="D427" s="23"/>
      <c r="E427" s="13"/>
      <c r="F427" s="13"/>
      <c r="G427" s="67"/>
    </row>
    <row r="428" customFormat="false" ht="96" hidden="false" customHeight="true" outlineLevel="0" collapsed="false">
      <c r="A428" s="12" t="n">
        <v>326</v>
      </c>
      <c r="B428" s="19" t="s">
        <v>1602</v>
      </c>
      <c r="C428" s="58" t="s">
        <v>1603</v>
      </c>
      <c r="D428" s="13" t="s">
        <v>1604</v>
      </c>
      <c r="E428" s="13" t="s">
        <v>1605</v>
      </c>
      <c r="F428" s="19"/>
      <c r="G428" s="67" t="s">
        <v>1606</v>
      </c>
    </row>
    <row r="429" customFormat="false" ht="107.25" hidden="false" customHeight="true" outlineLevel="0" collapsed="false">
      <c r="A429" s="12" t="n">
        <v>327</v>
      </c>
      <c r="B429" s="19" t="s">
        <v>1607</v>
      </c>
      <c r="C429" s="58" t="s">
        <v>1608</v>
      </c>
      <c r="D429" s="13" t="s">
        <v>1609</v>
      </c>
      <c r="E429" s="13" t="s">
        <v>1610</v>
      </c>
      <c r="F429" s="19"/>
      <c r="G429" s="67" t="s">
        <v>1611</v>
      </c>
    </row>
    <row r="430" customFormat="false" ht="79.5" hidden="false" customHeight="true" outlineLevel="0" collapsed="false">
      <c r="A430" s="12" t="n">
        <v>328</v>
      </c>
      <c r="B430" s="19" t="s">
        <v>1612</v>
      </c>
      <c r="C430" s="15" t="s">
        <v>1613</v>
      </c>
      <c r="D430" s="13" t="s">
        <v>1614</v>
      </c>
      <c r="E430" s="13" t="s">
        <v>1615</v>
      </c>
      <c r="F430" s="13" t="s">
        <v>1616</v>
      </c>
      <c r="G430" s="67" t="s">
        <v>1617</v>
      </c>
    </row>
    <row r="431" customFormat="false" ht="100.5" hidden="false" customHeight="true" outlineLevel="0" collapsed="false">
      <c r="A431" s="12" t="n">
        <v>329</v>
      </c>
      <c r="B431" s="19" t="s">
        <v>1618</v>
      </c>
      <c r="C431" s="58" t="s">
        <v>1619</v>
      </c>
      <c r="D431" s="13" t="s">
        <v>1620</v>
      </c>
      <c r="E431" s="13" t="s">
        <v>1621</v>
      </c>
      <c r="F431" s="19"/>
      <c r="G431" s="67" t="s">
        <v>1622</v>
      </c>
    </row>
    <row r="432" customFormat="false" ht="86.25" hidden="false" customHeight="true" outlineLevel="0" collapsed="false">
      <c r="A432" s="12" t="n">
        <v>330</v>
      </c>
      <c r="B432" s="19" t="s">
        <v>1623</v>
      </c>
      <c r="C432" s="58" t="s">
        <v>1624</v>
      </c>
      <c r="D432" s="13" t="s">
        <v>1625</v>
      </c>
      <c r="E432" s="13" t="s">
        <v>1626</v>
      </c>
      <c r="F432" s="19"/>
      <c r="G432" s="67" t="s">
        <v>1627</v>
      </c>
    </row>
  </sheetData>
  <mergeCells count="315">
    <mergeCell ref="A1:G1"/>
    <mergeCell ref="A2:A3"/>
    <mergeCell ref="B2:B3"/>
    <mergeCell ref="C2:C3"/>
    <mergeCell ref="D2:D3"/>
    <mergeCell ref="E2:G2"/>
    <mergeCell ref="A4:G4"/>
    <mergeCell ref="A5:A6"/>
    <mergeCell ref="B5:B6"/>
    <mergeCell ref="C5:C6"/>
    <mergeCell ref="D5:D6"/>
    <mergeCell ref="E5:E6"/>
    <mergeCell ref="G5:G6"/>
    <mergeCell ref="A84:A85"/>
    <mergeCell ref="B84:B85"/>
    <mergeCell ref="C84:C85"/>
    <mergeCell ref="D84:D85"/>
    <mergeCell ref="E84:E85"/>
    <mergeCell ref="G84:G85"/>
    <mergeCell ref="A87:A88"/>
    <mergeCell ref="B87:B88"/>
    <mergeCell ref="C87:C88"/>
    <mergeCell ref="D87:D88"/>
    <mergeCell ref="E87:E88"/>
    <mergeCell ref="G87:G88"/>
    <mergeCell ref="A89:A90"/>
    <mergeCell ref="B89:B90"/>
    <mergeCell ref="C89:C90"/>
    <mergeCell ref="D89:D90"/>
    <mergeCell ref="E89:E90"/>
    <mergeCell ref="G89:G90"/>
    <mergeCell ref="A130:A134"/>
    <mergeCell ref="B130:B134"/>
    <mergeCell ref="C130:C134"/>
    <mergeCell ref="D130:D134"/>
    <mergeCell ref="E130:E134"/>
    <mergeCell ref="G130:G134"/>
    <mergeCell ref="A135:A136"/>
    <mergeCell ref="B135:B136"/>
    <mergeCell ref="C135:C136"/>
    <mergeCell ref="D135:D136"/>
    <mergeCell ref="E135:E136"/>
    <mergeCell ref="F135:F136"/>
    <mergeCell ref="A141:A146"/>
    <mergeCell ref="B141:B146"/>
    <mergeCell ref="C141:C146"/>
    <mergeCell ref="D141:D146"/>
    <mergeCell ref="E141:E146"/>
    <mergeCell ref="G141:G146"/>
    <mergeCell ref="F145:F146"/>
    <mergeCell ref="A147:A151"/>
    <mergeCell ref="B147:B151"/>
    <mergeCell ref="C147:C151"/>
    <mergeCell ref="D147:D151"/>
    <mergeCell ref="E147:E151"/>
    <mergeCell ref="G147:G151"/>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78:A180"/>
    <mergeCell ref="B178:B180"/>
    <mergeCell ref="C178:C180"/>
    <mergeCell ref="D178:D180"/>
    <mergeCell ref="E178:E180"/>
    <mergeCell ref="G178:G180"/>
    <mergeCell ref="A181:A183"/>
    <mergeCell ref="B181:B183"/>
    <mergeCell ref="C181:C183"/>
    <mergeCell ref="D181:D183"/>
    <mergeCell ref="E181:E183"/>
    <mergeCell ref="G181:G183"/>
    <mergeCell ref="A195:A196"/>
    <mergeCell ref="B195:B196"/>
    <mergeCell ref="D195:D196"/>
    <mergeCell ref="E195:E196"/>
    <mergeCell ref="G195:G196"/>
    <mergeCell ref="A197:A198"/>
    <mergeCell ref="B197:B198"/>
    <mergeCell ref="D197:D198"/>
    <mergeCell ref="E197:E198"/>
    <mergeCell ref="G197:G198"/>
    <mergeCell ref="A199:A200"/>
    <mergeCell ref="B199:B200"/>
    <mergeCell ref="D199:D200"/>
    <mergeCell ref="E199:E200"/>
    <mergeCell ref="G199:G200"/>
    <mergeCell ref="A201:A202"/>
    <mergeCell ref="B201:B202"/>
    <mergeCell ref="D201:D202"/>
    <mergeCell ref="E201:E202"/>
    <mergeCell ref="G201:G202"/>
    <mergeCell ref="A203:A204"/>
    <mergeCell ref="B203:B204"/>
    <mergeCell ref="D203:D204"/>
    <mergeCell ref="E203:E204"/>
    <mergeCell ref="G203:G204"/>
    <mergeCell ref="A205:A206"/>
    <mergeCell ref="B205:B206"/>
    <mergeCell ref="D205:D206"/>
    <mergeCell ref="E205:E206"/>
    <mergeCell ref="G205:G206"/>
    <mergeCell ref="A207:A208"/>
    <mergeCell ref="B207:B208"/>
    <mergeCell ref="D207:D208"/>
    <mergeCell ref="E207:E208"/>
    <mergeCell ref="G207:G208"/>
    <mergeCell ref="A209:A210"/>
    <mergeCell ref="B209:B210"/>
    <mergeCell ref="D209:D210"/>
    <mergeCell ref="E209:E210"/>
    <mergeCell ref="G209:G210"/>
    <mergeCell ref="A211:A212"/>
    <mergeCell ref="B211:B212"/>
    <mergeCell ref="D211:D212"/>
    <mergeCell ref="E211:E212"/>
    <mergeCell ref="G211:G212"/>
    <mergeCell ref="A213:A214"/>
    <mergeCell ref="B213:B214"/>
    <mergeCell ref="D213:D214"/>
    <mergeCell ref="E213:E214"/>
    <mergeCell ref="G213:G214"/>
    <mergeCell ref="A215:A216"/>
    <mergeCell ref="B215:B216"/>
    <mergeCell ref="D215:D216"/>
    <mergeCell ref="E215:E216"/>
    <mergeCell ref="G215:G216"/>
    <mergeCell ref="A217:A218"/>
    <mergeCell ref="B217:B218"/>
    <mergeCell ref="D217:D218"/>
    <mergeCell ref="E217:E218"/>
    <mergeCell ref="G217:G218"/>
    <mergeCell ref="A219:A220"/>
    <mergeCell ref="B219:B220"/>
    <mergeCell ref="D219:D220"/>
    <mergeCell ref="E219:E220"/>
    <mergeCell ref="G219:G220"/>
    <mergeCell ref="A221:A223"/>
    <mergeCell ref="B221:B223"/>
    <mergeCell ref="C221:C223"/>
    <mergeCell ref="D221:D223"/>
    <mergeCell ref="E221:E223"/>
    <mergeCell ref="G221:G223"/>
    <mergeCell ref="A224:A226"/>
    <mergeCell ref="B224:B226"/>
    <mergeCell ref="C224:C226"/>
    <mergeCell ref="D224:D226"/>
    <mergeCell ref="E224:E226"/>
    <mergeCell ref="G224:G226"/>
    <mergeCell ref="A227:A229"/>
    <mergeCell ref="B227:B229"/>
    <mergeCell ref="C227:C229"/>
    <mergeCell ref="D227:D229"/>
    <mergeCell ref="E227:E229"/>
    <mergeCell ref="G227:G229"/>
    <mergeCell ref="A230:A232"/>
    <mergeCell ref="B230:B232"/>
    <mergeCell ref="C230:C232"/>
    <mergeCell ref="D230:D232"/>
    <mergeCell ref="E230:E232"/>
    <mergeCell ref="G230:G232"/>
    <mergeCell ref="A233:A235"/>
    <mergeCell ref="B233:B235"/>
    <mergeCell ref="C233:C235"/>
    <mergeCell ref="D233:D235"/>
    <mergeCell ref="E233:E235"/>
    <mergeCell ref="G233:G235"/>
    <mergeCell ref="A236:A238"/>
    <mergeCell ref="B236:B238"/>
    <mergeCell ref="C236:C238"/>
    <mergeCell ref="D236:D238"/>
    <mergeCell ref="E236:E238"/>
    <mergeCell ref="G236:G238"/>
    <mergeCell ref="A239:A241"/>
    <mergeCell ref="B239:B241"/>
    <mergeCell ref="C239:C241"/>
    <mergeCell ref="D239:D241"/>
    <mergeCell ref="E239:E241"/>
    <mergeCell ref="G239:G241"/>
    <mergeCell ref="A242:A244"/>
    <mergeCell ref="B242:B244"/>
    <mergeCell ref="C242:C244"/>
    <mergeCell ref="D242:D244"/>
    <mergeCell ref="E242:E244"/>
    <mergeCell ref="G242:G244"/>
    <mergeCell ref="A245:A246"/>
    <mergeCell ref="B245:B246"/>
    <mergeCell ref="C245:C246"/>
    <mergeCell ref="D245:D246"/>
    <mergeCell ref="E245:E246"/>
    <mergeCell ref="G245:G246"/>
    <mergeCell ref="A338:A339"/>
    <mergeCell ref="B338:B339"/>
    <mergeCell ref="C338:C339"/>
    <mergeCell ref="D338:D339"/>
    <mergeCell ref="E338:E339"/>
    <mergeCell ref="G338:G339"/>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57:A359"/>
    <mergeCell ref="B357:B359"/>
    <mergeCell ref="C357:C359"/>
    <mergeCell ref="D357:D359"/>
    <mergeCell ref="E357:E359"/>
    <mergeCell ref="F357:F359"/>
    <mergeCell ref="A360:A362"/>
    <mergeCell ref="B360:B362"/>
    <mergeCell ref="C360:C362"/>
    <mergeCell ref="D360:D362"/>
    <mergeCell ref="E360:E362"/>
    <mergeCell ref="F360:F362"/>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71:A373"/>
    <mergeCell ref="B371:B373"/>
    <mergeCell ref="C371:C373"/>
    <mergeCell ref="D371:D373"/>
    <mergeCell ref="E371:E373"/>
    <mergeCell ref="F371:F373"/>
    <mergeCell ref="A374:A377"/>
    <mergeCell ref="B374:B377"/>
    <mergeCell ref="C374:C377"/>
    <mergeCell ref="D374:D377"/>
    <mergeCell ref="E374:E377"/>
    <mergeCell ref="F374:F377"/>
    <mergeCell ref="A380:A383"/>
    <mergeCell ref="B380:B383"/>
    <mergeCell ref="C380:C383"/>
    <mergeCell ref="D380:D383"/>
    <mergeCell ref="E380:E383"/>
    <mergeCell ref="F380:F383"/>
    <mergeCell ref="A384:A386"/>
    <mergeCell ref="B384:B386"/>
    <mergeCell ref="C384:C386"/>
    <mergeCell ref="D384:D386"/>
    <mergeCell ref="E384:E386"/>
    <mergeCell ref="F384:F386"/>
    <mergeCell ref="A402:A403"/>
    <mergeCell ref="B402:B403"/>
    <mergeCell ref="C402:C403"/>
    <mergeCell ref="D402:D403"/>
    <mergeCell ref="E402:E403"/>
    <mergeCell ref="G402:G403"/>
    <mergeCell ref="A412:A415"/>
    <mergeCell ref="B412:B415"/>
    <mergeCell ref="C412:C415"/>
    <mergeCell ref="D412:D415"/>
    <mergeCell ref="E412:E415"/>
    <mergeCell ref="F412:F415"/>
    <mergeCell ref="A416:A419"/>
    <mergeCell ref="B416:B419"/>
    <mergeCell ref="C416:C419"/>
    <mergeCell ref="D416:D419"/>
    <mergeCell ref="E416:E419"/>
    <mergeCell ref="F416:F419"/>
    <mergeCell ref="A420:A423"/>
    <mergeCell ref="B420:B423"/>
    <mergeCell ref="C420:C423"/>
    <mergeCell ref="D420:D423"/>
    <mergeCell ref="E420:E423"/>
    <mergeCell ref="F420:F423"/>
    <mergeCell ref="G420:G423"/>
    <mergeCell ref="A424:A427"/>
    <mergeCell ref="B424:B427"/>
    <mergeCell ref="C424:C427"/>
    <mergeCell ref="D424:D427"/>
    <mergeCell ref="E424:E427"/>
    <mergeCell ref="F424:F427"/>
    <mergeCell ref="G426:G427"/>
  </mergeCells>
  <hyperlinks>
    <hyperlink ref="G5" r:id="rId1" display="http://www.minstroyrf.ru/upload/iblock/2c4/spravochnik_bazovykh_tsen_na_proektnye_raboty_dlya_stroitelstva_obekty_energetiki.pdf"/>
    <hyperlink ref="F6" r:id="rId2" display="признаны с 1 октября 2016 г. не подлежащими применению приказом Минстроя России &#10;от 1 сентября 2016 г. &#10;№ 610/пр"/>
    <hyperlink ref="G7" r:id="rId3" display="http://www.minstroyrf.ru/upload/iblock/6fb/sbornik_tsen_na_proektnye_raboty_dlya_stroitelstva_elektroenergetika.pdf"/>
    <hyperlink ref="G8" r:id="rId4" display="http://www.minstroyrf.ru/upload/iblock/678/razdel_2._neftyanaya_promyshlennost.pdf"/>
    <hyperlink ref="G9" r:id="rId5" display="http://www.minstroyrf.ru/upload/iblock/c25/sbts-na-proektnye-raboty-dlya-stroitelstva-_obekty-neftedobyvayushchey-promyshlennosti_.pdf"/>
    <hyperlink ref="F10" r:id="rId6" display="Исключен приказом Минстроя России от 04.06.2015 № 406/пр"/>
    <hyperlink ref="F11" r:id="rId7" display="Исключен приказом Минстроя России от 27.02.2015 № 140/пр"/>
    <hyperlink ref="F12" r:id="rId8" display="Исключен приказом Минстроя России от 27.02.2015 № 140/пр"/>
    <hyperlink ref="G13" r:id="rId9" display="http://www.minstroyrf.ru/upload/iblock/612/sbts-na-proektnye-raboty-dlya-stroitelstva-_obekty-gazovoy-promyshlennosti_.pdf"/>
    <hyperlink ref="G14" r:id="rId10" display="http://www.minstroyrf.ru/upload/iblock/a23/sbts-na-proektnye-raboty-dlya-stroitelstva-_obekty-ugolnoy-promyshlennosti_.pdf"/>
    <hyperlink ref="F15" r:id="rId11" display="Исключен приказом Минстроя России от 27.02.2015 № 140/пр"/>
    <hyperlink ref="F16" r:id="rId12" display="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приказом Минстроя России от 04.06.2015 № 406/пр "/>
    <hyperlink ref="G16" r:id="rId13" display="http://www.minstroyrf.ru/upload/iblock/d58/sbts_na_proektnye_raboty_dlya_stroitelstva_tsvetnaya_metallurgiya.pdf"/>
    <hyperlink ref="G17" r:id="rId14" display="http://www.minstroyrf.ru/upload/iblock/ce3/spravochnik_bazovykh_tsen_na_proektnye_raboty_dlya_stroitelstva_obekty_alyuminievoy_i_elektrodnoy_promyshlennosti.pdf"/>
    <hyperlink ref="G18" r:id="rId15" display="http://www.minstroyrf.ru/upload/iblock/caf/spravochnik_bazovykh_tsen_na_proektnye_raboty_dlya_stroitelstva_obekty_gornorudnoy_promyshlennosti.pdf"/>
    <hyperlink ref="G19" r:id="rId16" display="http://www.minstroyrf.ru/upload/iblock/342/razdel_9._khimicheskaya_promyshlennost.pdf"/>
    <hyperlink ref="G20" r:id="rId17" display="http://www.minstroyrf.ru/upload/iblock/ae3/sbts_na_proektnye_raboty_dlya_stroitelstva_proizvodstvo_mineralnykh_udobreniy.pdf"/>
    <hyperlink ref="G21" r:id="rId18" display="http://www.minstroyrf.ru/upload/iblock/b8a/sbts-na-proektnye-raboty-dlya-stroitelstva-_obekty-promyshlennosti-khimicheskikh-volokon_.pdf"/>
    <hyperlink ref="G22" r:id="rId19" display="http://www.minstroyrf.ru/upload/iblock/c87/sbts-na-proektnye-raboty-dlya-stroitelstva-_obekty-proizvodstva-mineralnykh-udobreniy-i-drugikh-khimicheskikh-proizvodstv_.pdf"/>
    <hyperlink ref="G23" r:id="rId20" display="http://www.minstroyrf.ru/upload/iblock/9ee/sbts-na-proektnye-raboty-dlya-stroitelstva-_obekty-promyshlennosti-sinteticheskikh-smol-i-plasticheskikh-mass_-steklovolokna-i-stekloplastikov.-proizvodstva-plastmassovykh-izdeliy_.pdf"/>
    <hyperlink ref="G24" r:id="rId21" display="http://www.minstroyrf.ru/upload/iblock/94d/sbornik_tsen_na_proektnye_raboty_dlya_stroitelstva_energeticheskoe_mashinostroenie.pdf"/>
    <hyperlink ref="G25" r:id="rId22" display="http://www.minstroyrf.ru/upload/iblock/605/sbts_na_proektnye_raboty_dlya_stroitelstva_tyazheloe_i_transportnoe_mashinostroenie.pdf"/>
    <hyperlink ref="G26" r:id="rId23" display="http://www.minstroyrf.ru/upload/iblock/698/sbts_na_proektnye_raboty_dlya_stroitelstva_elektrotekhnicheskaya_promyshlennost.pdf"/>
    <hyperlink ref="G27" r:id="rId24" display="http://www.minstroyrf.ru/upload/iblock/121/sbts_na_proektnye_raboty_dlya_stroitelstva_khimicheskoe_i_neftyanoe_mashinostroenie.pdf"/>
    <hyperlink ref="G28" r:id="rId25" display="http://www.minstroyrf.ru/upload/iblock/6f5/sbts_na_proektnye_raboty_dlya_stroitelstva_stankostroitelnaya_i_instrumentalnaya_promyshlennost.pdf"/>
    <hyperlink ref="G29" r:id="rId26" display="http://www.minstroyrf.ru/upload/iblock/11d/sbts_na_proektnye_raboty_dlya_stroitelstva_proizvodstvo_produktsii_obshchemashinostroitelnogo_primeneniya.pdf"/>
    <hyperlink ref="G30" r:id="rId27" display="http://www.minstroyrf.ru/upload/iblock/507/sbts_na_proektnye_raboty_dlya_stroitelstva_priborostroenie.pdf"/>
    <hyperlink ref="G31" r:id="rId28" display="http://www.minstroyrf.ru/upload/iblock/a85/sbts_na_proektnye_raboty_dlya_stroitelstva_avtomobilnaya_i_podshipnikovaya_promyshlennost.pdf"/>
    <hyperlink ref="G32" r:id="rId29" display="http://www.minstroyrf.ru/upload/iblock/614/sbts_na_proektnye_raboty_dlya_stroitelstva_traktornoe_i_selskokhozyaystvennoe_mashinostroenie.pdf"/>
    <hyperlink ref="G33" r:id="rId30" display="http://www.minstroyrf.ru/upload/iblock/3ea/sbts_na_proektnye_raboty_dlya_stroitelstva_mashinostroenie_dlya_zhivotnovodstva_i_kormoproizvodstva.pdf"/>
    <hyperlink ref="G34" r:id="rId31" display="http://www.minstroyrf.ru/upload/iblock/1b1/sbts_na_proektnye_raboty_dlya_stroitelstva_stroitelnoe_dorozhnoe_i_kommunalnoe_mashinostroenie.pdf"/>
    <hyperlink ref="G35" r:id="rId32" display="http://www.minstroyrf.ru/upload/iblock/16f/sbts_na_proektnye_raboty_dlya_stroitelstva_remontnye_predpriyatiya_ugolnoy_promyshlennosti.pdf"/>
    <hyperlink ref="G36" r:id="rId33" display="http://www.minstroyrf.ru/upload/iblock/dbe/sbts_na_proektnye_raboty_dlya_stroitelstva_zavody_po_remontu_podvizhnogo_sostava_strelochnye_i_elektrotekhnicheskie.pdf"/>
    <hyperlink ref="G37" r:id="rId34" display="http://www.minstroyrf.ru/upload/iblock/fdd/sbts_na_proektnye_raboty_dlya_stroitelstva_zavody_stroitelnykh_metallokonstruktsiy.pdf"/>
    <hyperlink ref="G38" r:id="rId35" display="http://www.minstroyrf.ru/upload/iblock/964/sbts-na-proektnye-raboty-dlya-stroitelstva-_obekty-mashinostroitelnoy-promyshlennosti_.pdf"/>
    <hyperlink ref="G39" r:id="rId36" display="http://www.minstroyrf.ru/upload/iblock/042/sbts-na-proektnye-raboty-dlya-stroitelstva-_obekty-sudostroitelnoy-promyshlennosti_.pdf"/>
    <hyperlink ref="G40" r:id="rId37" display="http://www.minstroyrf.ru/upload/iblock/c70/sbts_na_proektnye_raboty_dlya_stroitelstva_lesnaya_i_derevoobrabatyvayushchaya_tsellyulozno_bumazhnaya_promyshlennost.pdf"/>
    <hyperlink ref="G41" r:id="rId38" display="http://www.minstroyrf.ru/upload/iblock/63c/sbts_na_proektnye_raboty_dlya_stroitelstva_lesnoe_khozyaystvo.pdf"/>
    <hyperlink ref="G42" r:id="rId39" display="http://www.minstroyrf.ru/upload/iblock/2f1/sbts-na-proektnye-raboty-dlya-stroitelstva-_obekty-lesnogo-khozyaystva_.pdf"/>
    <hyperlink ref="G43" r:id="rId40" display="http://www.minstroyrf.ru/upload/iblock/94f/sbts-na-proektnye-raboty-dlya-stroitelstva-_obekty-tsellyulozno_bumazhnoy-promyshlennosti_.pdf"/>
    <hyperlink ref="G44" r:id="rId41" display="http://www.minstroyrf.ru/upload/iblock/f5d/sbts-na-proektnye-raboty-dlya-stroitelstva-_obekty-promyshlennosti-stroitelnykh-materialov_.pdf"/>
    <hyperlink ref="G45" r:id="rId42" display="http://www.minstroyrf.ru/upload/iblock/56c/sbts_na_proektnye_raboty_dlya_stroitelstva_legkaya_i_tekstilnaya_promyshlennost.pdf"/>
    <hyperlink ref="G46" r:id="rId43" display="http://www.minstroyrf.ru/upload/iblock/141/sbts_na_proektnye_raboty_dlya_stroitelstva_rybnaya_promyshlennost.pdf"/>
    <hyperlink ref="G47" r:id="rId44" display="http://www.minstroyrf.ru/upload/iblock/ea7/sbts_na_proektnye_raboty_dlya_stroitelstva_meditsinskaya_i_mikrobiologicheskaya_promyshlennost.pdf"/>
    <hyperlink ref="F48" r:id="rId45" display="Исключен приказом Минстроя России от 05.05.2015 № 337/пр"/>
    <hyperlink ref="F49" r:id="rId46" display="Исключен приказом Минстроя России от 05.05.2015 № 337/пр"/>
    <hyperlink ref="F50" r:id="rId47" display="Исключен приказом Минстроя России от 17.10.2014 № 634/пр"/>
    <hyperlink ref="G51" r:id="rId48" display="http://www.minstroyrf.ru/upload/iblock/1ff/sbts-na-proektnye-raboty-dlya-stroitelstva-_obekty-mukomolno_krupyanoy-i-kombikormovoy-promyshlennosti_.pdf"/>
    <hyperlink ref="G52" r:id="rId49" display="http://www.minstroyrf.ru/upload/iblock/f9b/sbts-na-proektnye-raboty-dlya-stroitelstva-_obekty-meliorativnogo-i-vodokhozyaystvennogo-stroitelstva_.pdf"/>
    <hyperlink ref="G53" r:id="rId50" display="http://www.minstroyrf.ru/upload/iblock/219/sbts-na-proektnye-raboty-dlya-stroitelstva-_obekty-poligraficheskoy-promyshlennosti_.pdf"/>
    <hyperlink ref="G54" r:id="rId51" display="http://www.minstroyrf.ru/upload/iblock/713/sbts_na_proektnye_raboty_dlya_stroitelstva_predpriyatiya_materialno_tekhnicheskogo_snabzheniya_i_sbyta.pdf"/>
    <hyperlink ref="G55" r:id="rId52" display="http://www.minstroyrf.ru/upload/iblock/3b7/sbts_na_proektnye_raboty_dlya_stroitelstva_obekty_obustroystva_geologii.pdf"/>
    <hyperlink ref="G56" r:id="rId53" display="http://www.minstroyrf.ru/upload/iblock/698/sbts_na_proektnye_raboty_dlya_stroitelstva_torfyanaya_promyshlennost.pdf"/>
    <hyperlink ref="G57" r:id="rId54" display="http://www.minstroyrf.ru/upload/iblock/7f0/sbts_na_proektnye_raboty_dlya_stroitelstva_mestnaya_promyshlennost.pdf"/>
    <hyperlink ref="G58" r:id="rId55" display="http://www.minstroyrf.ru/upload/iblock/948/sbts-na-proektnye-raboty-dlya-stroitelstva-_obekty-proizvodstva-azotnykh-udobreniy-i-produktov-organicheskogo-sinteza.-kislorodnaya-podotrasl.-metanolnaya-podotrasl_.pdf"/>
    <hyperlink ref="E59" r:id="rId56" display="Приказ Росстроя от 30.04.2008 № 143, Письмо Росстроя о введении в действие от 24.04.2008 № ВБ-1711/02, Приказ Минстроя России от 27.02.2015 № 140/пр"/>
    <hyperlink ref="G59" r:id="rId57" display="http://www.minstroyrf.ru/upload/iblock/d86/spravochnik_bazovykh_tsen_na_proektnye_raboty_dlya_stroitelstva_gorodskie_inzhenernye_sooruzheniya_i_kommunikatsii.pdf"/>
    <hyperlink ref="F60" r:id="rId58" display="Исключен приказом Минстроя России от 27.02.2015 № 140/пр"/>
    <hyperlink ref="F62" r:id="rId59" display="Исключен приказом Минстроя России от 27.02.2015 № 140/пр"/>
    <hyperlink ref="G63" r:id="rId60" display="http://www.minstroyrf.ru/upload/iblock/cc5/sbts-na-proektnye-raboty-dlya-stroitelstva-_metropoliteny_.pdf"/>
    <hyperlink ref="G64" r:id="rId61" display="http://www.minstroyrf.ru/upload/iblock/3cf/sbts-na-proektnye-raboty-dlya-stroitelstva-_predpriyatiya-avtomobilnogo-transporta_.pdf"/>
    <hyperlink ref="G65" r:id="rId62" display="http://www.minstroyrf.ru/upload/iblock/7b5/sbts-na-proektnye-raboty-dlya-stroitelstva-_obekty-rechnogo-transporta_.pdf"/>
    <hyperlink ref="F66" r:id="rId63" display="Исключен приказом Минстроя России от 27.02.2015 № 140/пр"/>
    <hyperlink ref="G67" r:id="rId64" display="http://www.minstroyrf.ru/upload/iblock/3cb/sbts-na-proektnye-raboty-dlya-stroitelstva-_obekty-morskogo-transporta_.pdf"/>
    <hyperlink ref="G68" r:id="rId65" display="http://www.minstroyrf.ru/upload/iblock/855/sbts-na-proektnye-raboty-dlya-stroitelstva-_avtomobilnye-dorogi-obshchego-polzovaniya_.pdf"/>
    <hyperlink ref="F69" r:id="rId66" display="Признан с 1 мая 2016 года &#10;не подлежащим применению приказом Минстроя России &#10;от 25 апреля 2016 г. &#10;№ 270/пр"/>
    <hyperlink ref="G69" r:id="rId67" display="http://www.minstroyrf.ru/upload/iblock/e3f/sbts-na-obmernye-raboty-i-obsledovaniya-zdaniy-i-sooruzheniy.pdf"/>
    <hyperlink ref="G70" r:id="rId68" display="http://www.minstroyrf.ru/upload/iblock/749/sbts-na-razrabotku-konstruktorskoy-dokumentatsii-oborudovaniya-individualnogo-izgotovleniya.pdf"/>
    <hyperlink ref="F71" r:id="rId69" display="Признан с 1 октября 2016 года не подлежащим применению приказом Минстроя России &#10;от 1 сентября 2016 г. &#10;№ 610/пр"/>
    <hyperlink ref="F72" r:id="rId70" display="Исключен приказом Минстроя России от 27.02.2015 № 140/пр"/>
    <hyperlink ref="G73" r:id="rId71" display="http://www.minstroyrf.ru/upload/iblock/8d0/spravochnik_bazovykh_tsen_na_proektnye_raboty_dlya_stroitelstva_inzhenerno_tekhnicheskie_meropriyatiya_grazhdanskoy_oborony.pdf"/>
    <hyperlink ref="G74" r:id="rId72" display="http://www.minstroyrf.ru/upload/iblock/5a3/sbts-na-proektnye-raboty-dlya-stroitelstva-_sistemy-protivopozharnoy-i-okhrannoy-zashchity_.pdf"/>
    <hyperlink ref="G75" r:id="rId73" display="http://www.minstroyrf.ru/upload/iblock/89b/sbts_na_proektnye_raboty_dlya_stroitelstva_gazoochistnye_i_pyleulavlivayushchie_sooruzheniya.pdf"/>
    <hyperlink ref="G76" r:id="rId74" display="http://www.minstroyrf.ru/upload/iblock/47c/sbts-na-proektnye-raboty-dlya-stroitelstva-_promyshlennye-pechi_-sushila_-dymovye-i-ventilyatsionnye-truby_-konstruktsii-teplovoy-izolyatsii-i-antikorrozionnoy-zashchity_.pdf"/>
    <hyperlink ref="F77" r:id="rId75" display="Исключен приказом Минстроя России от 27.02.2015 № 140/пр"/>
    <hyperlink ref="G78" r:id="rId76" display="http://www.minstroyrf.ru/upload/iblock/c4c/sbts-na-inzhenernye-izyskaniya-dlya-stroitelstva-_inzhenerno_geodezicheskie-izyskaniya-pri-stroitelstve-i-ekspluatatsii-zdaniy-i-sooruzheniy_-.pdf"/>
    <hyperlink ref="G79" r:id="rId77" display="http://www.minstroyrf.ru/upload/iblock/55c/sbts-na-inzhenerno_geologicheskie-i-inzhenerno_ekologicheskie-izyskaniya-dlya-stroitelstva.pdf"/>
    <hyperlink ref="F80" r:id="rId78" display="Постановление Госстроя России от 07.05.2001 № 45 признано не подлежащим применению приказом Минстроя России от 13.11.2020 № 686/пр"/>
    <hyperlink ref="G80" r:id="rId79" display="http://www.minstroyrf.ru/upload/iblock/235/sbornik_smetnykh_norm_zatrat_na_stroitelstvo_vremennykh_zdaniy_i_sooruzheniy_gsn_81_05_01_2001_.pdf"/>
    <hyperlink ref="G81" r:id="rId80" display="http://www.minstroyrf.ru/upload/iblock/914/sbornik_smetnykh_norm_dopolnitelnykh_zatrat_pri_proizvodstve_stroitelno_montazhnykh_rabot_v_zimnee_vremya_gsn_81_05_02_2007_.pdf"/>
    <hyperlink ref="F82" r:id="rId81" display="Постановление Госстроя России от 07.05.2001 № 46 признано не подлежащим применению приказом Минстроя России от 13.11.2020 № 686/пр"/>
    <hyperlink ref="G82" r:id="rId82" display="http://www.minstroyrf.ru/upload/iblock/b5f/sbornik_smetnykh_norm_zatrat_na_stroitelstvo_vremennykh_zdaniy_i_sooruzheniy_pri_proizvodstve_remontno_stroitelnykh_rabot_gsnr_81_05_01_2001_.pdf"/>
    <hyperlink ref="G83" r:id="rId83" display="http://www.minstroyrf.ru/upload/iblock/383/sbornik_smetnykh_norm_dopolnitelnykh_zatrat_pri_proizvodstve_remontno_stroitelnykh_rabot_v_zimnee_vremya_gsnr_81_05_02_2001_.pdf"/>
    <hyperlink ref="G84" r:id="rId84" display="http://www.minstroyrf.ru/upload/iblock/c60/metodicheskie-ukazaniya-po-opredeleniyu-velichiny-smetnoy-pribyli-v-stroitelstve-_mds-81_25.-2001_.pdf"/>
    <hyperlink ref="F85" r:id="rId85" display="Постановление Госстроя России от 28.02.2001 &#10;№ 15 признано не подлежащим применению  приказом Минстроя России от 21.04.2021 &#10;№ 245/пр &#10;с 01.07.2021"/>
    <hyperlink ref="F86" r:id="rId86" display="Постановление Госстроя России от 05.03.2004 № 15/1 признано не подлежащим применению приказом Минстроя России от 06.10.2020 № 592/пр"/>
    <hyperlink ref="G86" r:id="rId87" display="http://www.minstroyrf.ru/upload/iblock/dfb/metodika-opredeleniya-stoimosti-stroitelnoy-produktsii-na-territorii-rossiyskoy-federatsii-_mds-81_35.-2001_.pdf"/>
    <hyperlink ref="G87" r:id="rId88" display="http://www.minstroyrf.ru/upload/iblock/150/metodicheskie-ukazaniya-po-opredeleniyu-velichiny-nakladnykh-raskhodov-v-stroitelstve-_mds-81_33_2004_.pdf"/>
    <hyperlink ref="F88" r:id="rId89" display="Постановление Госстроя России от12.01.2004 &#10;№ 6 признано не подлежащим применению  приказом Минстроя России от 21.04.2021 &#10;№ 245/пр &#10;с 01.07.2021"/>
    <hyperlink ref="G89" r:id="rId90" display="http://www.minstroyrf.ru/upload/iblock/eed/metodicheskie-ukazaniya-po-opredeleniyu-velichiny-naklanykh-raskhodov-v-stroitelstve_-osushchestvlyaemom-v-rayonakh-kraynego-severa-i-mestnostyakh_-priravnennykh-k-nim-_mds-81_34.2004_.pdf"/>
    <hyperlink ref="F90" r:id="rId91" display="Постановление Госстроя России от 12.01.2004 &#10;№ 5 признано не подлежащим применению  приказом Минстроя России от 21.04.2021 &#10;№ 245/пр &#10;с 01.07.2021"/>
    <hyperlink ref="F91" r:id="rId92" display="Признаны не подлежащими применению с 01.07.2017 г. приказом Минстроя России от 30.06.2017 № 946/пр"/>
    <hyperlink ref="G91" r:id="rId93" display="http://www.minstroyrf.ru/upload/iblock/f71/metodicheskie-ukazaniya-po-razrabotke-edinichnykh-rastsenok-na-stroitelnye_-montazhnye_-sptsialnye-stroitelnye-i-remontno_stroitelnye-raboty-_mds-81_20.2000_.pdf"/>
    <hyperlink ref="F92" r:id="rId94" display="Признаны не подлежащими применению с 01.07.2017 г. приказом Минстроя России от 30.06.2017 № 946/пр"/>
    <hyperlink ref="G92" r:id="rId95" display="http://www.minstroyrf.ru/upload/iblock/1d7/metodicheskie-ukazaniya-po-razrabotke-gosudarstvennykh-elementnykh-smetnykh-norm-na-montazh-oborudovaniya-_mds-81_26.2001_.pdf"/>
    <hyperlink ref="F93" r:id="rId96" display="Признаны не подлежащими применению с 01.07.2017 г. приказом Минстроя России от 30.06.2017 № 946/пр"/>
    <hyperlink ref="G93" r:id="rId97" display="http://www.minstroyrf.ru/upload/iblock/c9d/metodicheskie-rekomendatsii-po-primeneniyu-gosudarstvennykh-smetnykh-norm-na-puskonaladochnye-raboty-_mds-81_27.-2007_.pdf"/>
    <hyperlink ref="G94" r:id="rId98" display="http://www.minstroyrf.ru/upload/iblock/716/poryadok-sostavleniya-smetnoy-dokumentatsii-po-obektam-stroyashchimsya-za-granitsey-s-uchastiem-organizatsiy-rf.pdf"/>
    <hyperlink ref="F95" r:id="rId99" display="Признаны не подлежащими применению приказом Минстроя России от 12.10.2020 № 608/пр"/>
    <hyperlink ref="G95" r:id="rId100" display="http://www.minstroyrf.ru/upload/iblock/b62/metodicheskie-rekomendatsii-dlya-opredeleniya-zatrat_svyazannykh-s-osushchestvleniem-stroitelno_montazhnykh-rabot-vakhtovym-metodom.pdf"/>
    <hyperlink ref="G96" r:id="rId101" display="http://www.minstroyrf.ru/upload/iblock/be6/sbts-na-inzhenernye-izyskaniya-dlya-stroitelstva-_inzhenerno_gidrograficheskie-raboty.-inzhenerno_gidrometeorologicheskie-izyskaniya-na-rekakh_.pdf"/>
    <hyperlink ref="G97" r:id="rId102" display="http://www.minstroyrf.ru/upload/iblock/b44/sbornik_tsen_na_izyskatelskie_raboty_dlya_kapitalnogo_stroitelstva.pdf"/>
    <hyperlink ref="G98" r:id="rId103" display="http://www.minstroyrf.ru/upload/iblock/b35/sbts-na-inzhenerenye-izyskaniya-dlya-stroitelstva-_lesokhozyaystvennye-izyskaniya_.pdf"/>
    <hyperlink ref="F99" r:id="rId104" display="Признаны не подлежащими применению с 01.07.2017 г. приказом Минстроя России от 30.06.2017 № 946/пр"/>
    <hyperlink ref="G99" r:id="rId105" display="http://www.minstroyrf.ru/upload/iblock/76f/metodicheskie-rekomendatsii-po-formirovaniyu-i-ispolzovaniyu-ukrupnennykh-pokazateley-bazisnoy-stoimosti-_upbs_-stroitelstva-zdaniy-i-sooruzheniy-proizvodstvennogo-naznacheniya.pdf"/>
    <hyperlink ref="G100" r:id="rId106" display="http://www.minstroyrf.ru/upload/iblock/b5b/poryadok-opredeleniya-stoimosti-stroitelstva_-osushchestvlyaemogo-v-rf-s-uchastiem-inostrannykh-firm.pdf"/>
    <hyperlink ref="F101" r:id="rId107" display="Признаны не подлежащими применению с 01.07.2017 г. приказом Минстроя России от 30.06.2017 № 946/пр"/>
    <hyperlink ref="G101" r:id="rId108" display="http://www.minstroyrf.ru/upload/iblock/104/metodicheskie-rekomendatsii-po-raschetu-indeksov-tsen-na-stroitelnuyu-produktsiyu-dlya-podryadnykh-stroitelno_montazhnykh-organizatsiy-_mds-81_14.2000_.pdf"/>
    <hyperlink ref="G102" r:id="rId109" display="http://www.minstroyrf.ru/upload/iblock/bae/metodicheskoe-posobie-po-raschetu-zatrat-na-sluzhbu-zakazchika_zastroyshchika-_mds-81_7.2000_.pdf"/>
    <hyperlink ref="G103" r:id="rId110" display="http://www.minstroyrf.ru/upload/iblock/65c/enir_obshchie_polozheniya.pdf"/>
    <hyperlink ref="G104" r:id="rId111" display="http://www.minstroyrf.ru/upload/iblock/f84/sbts-na-inzhenernye-izyskaniya-dlya-stroitelstva-_inzhenerno_geodezicheskie-izyskaniya_.pdf"/>
    <hyperlink ref="F105" r:id="rId112" display="Признаны не подлежащими применению с 01.07.2017 г. приказом Минстроя России от 30.06.2017 № 946/пр"/>
    <hyperlink ref="G105" r:id="rId113" display="http://www.minstroyrf.ru/upload/iblock/d26/metodika-rascheta-prognoznykh-indeksov-izmeneniya-stoimosti-stroitelstva.pdf"/>
    <hyperlink ref="F106" r:id="rId114" display="Признаны не подлежащими применению с 01.07.2017 г. приказом Минстроя России от 30.06.2017 № 946/пр"/>
    <hyperlink ref="G106" r:id="rId115" display="http://www.minstroyrf.ru/upload/iblock/15a/ukazaniya-po-primeneniyu-federalnykh-edinichnykh-rastsenok-na-stroitelnye-i-spetsialnye-stroitelnye-raboty-_mds-81_36.2004_.pdf"/>
    <hyperlink ref="F107" r:id="rId116" display="Признаны не подлежащими применению с 01.07.2017 г. приказом Минстроя России от 30.06.2017 № 946/пр"/>
    <hyperlink ref="G107" r:id="rId117" display="http://www.minstroyrf.ru/upload/iblock/069/ukazaniya-po-primeneniyu-federalnykh-edinichnykh-rastsenok-na-montazh-oborudovaniya-_mds-81_37.2004_.pdf"/>
    <hyperlink ref="F108" r:id="rId118" display="Признаны не подлежащими применению с 01.07.2017 г. приказом Минстроя России от 30.06.2017 № 946/пр"/>
    <hyperlink ref="G108" r:id="rId119" display="http://www.minstroyrf.ru/upload/iblock/096/ukazaniya-po-primeneniyu-federalnykh-edinichnykh-rastsenok-na-remontno_stroitelnye-raboty-_mds-81_38.2004_.pdf"/>
    <hyperlink ref="F109" r:id="rId120" display="Признаны не подлежащими применению с 01.07.2017 г. приказом Минстроя России от 30.06.2017 № 946/пр"/>
    <hyperlink ref="G109" r:id="rId121" display="http://www.minstroyrf.ru/upload/iblock/856/ukazaniya-po-primeneniyu-federalnykh-edinichnykh-rastsenok-na-puskonaladochnye-raboty-_mds-81_40.2006_.pdf"/>
    <hyperlink ref="G110" r:id="rId122" display="http://www.minstroyrf.ru/upload/iblock/954/metodicheskoe-posobie-po-opredeleniyu-stoimosti-inzhenernykh-izyskaniy-dlya-stroitelstva.pdf"/>
    <hyperlink ref="G111" r:id="rId123" display="http://www.minstroyrf.ru/upload/iblock/37b/metodicheskie-ukazaniya-po-primeneniyu-spravochnikov-bazovykh-tsen-na-proektnye-raboty-v-stroitelstve.pdf"/>
    <hyperlink ref="G112" r:id="rId124" display="http://www.minstroyrf.ru/upload/iblock/650/sbts-na-proektnye-raboty-dlya-stroitelstva-_territorialnoe-planirovanie-i-planirovka-territoriy_.pdf"/>
    <hyperlink ref="G113" r:id="rId125" display="http://www.minstroyrf.ru/upload/iblock/250/sbts-na-proektnye-raboty-dlya-stroitelstva-_obekty-zhilishchno_grazhdanskogo-stroitelstva_.pdf"/>
    <hyperlink ref="G114" r:id="rId126" display="http://www.minstroyrf.ru/upload/iblock/615/sbts-na-proektnye-raboty-dlya-stroitelstva-_obekty-svyazi_.pdf"/>
    <hyperlink ref="F115" r:id="rId127" display="Признаны не подлежащими применению с 01.07.2017 г. приказом Минстроя России от 30.06.2017 № 946/пр"/>
    <hyperlink ref="G115" r:id="rId128" display="http://www.minstroyrf.ru/upload/iblock/93e/prikaz-ob-utverzhdenii-metodicheskikh-ukazaniy-po-razrabotke-ukrupnennykh-smetnykh-normativov-dlya-obektov-neproizvodstvennogo-naznacheniya-i-inzhenernoy-infrastruktury.pdf"/>
    <hyperlink ref="G116" r:id="rId129" display="http://www.minstroyrf.ru/upload/iblock/cae/prikaz-o-vnesenii-izmeneniy-v-prikaz-ministrerstva-regionalnogo-razvitiya-rf-ot-16-noyabrya-2010-_-497.pdf"/>
    <hyperlink ref="G117" r:id="rId130" display="http://www.minstroyrf.ru/trades/gradostroitelnaya-deyatelnost-i-arhitektura/14/"/>
    <hyperlink ref="G118" r:id="rId131" display="http://www.minstroyrf.ru/trades/gradostroitelnaya-deyatelnost-i-arhitektura/14/"/>
    <hyperlink ref="G119" r:id="rId132" display="http://www.minstroyrf.ru/trades/gradostroitelnaya-deyatelnost-i-arhitektura/14/"/>
    <hyperlink ref="F120" r:id="rId133" display="Признаны не подлежащими применению приказом Минстроя России от 11.02.2020 № 67/пр"/>
    <hyperlink ref="G120" r:id="rId134" display="http://www.minstroyrf.ru/upload/iblock/342/mr-po-primeneniyu-gsn-untss-razlichnykh-vidov-obektov-kapitalnogo-stroitelstva-_mds-81_02_12_2011_.pdf"/>
    <hyperlink ref="G121" r:id="rId135" display="http://www.minstroyrf.ru/upload/iblock/15d/prikaz-minregiona-rf-ot-27_12_2011-n-604-o-vnesenii-izmeneniy.pdf"/>
    <hyperlink ref="G122" r:id="rId136" display="http://www.minstroyrf.ru/upload/iblock/632/sbts-na-proektnye-raboty-v-stroitelstve-_obekty-aviatsionnoy-promyshlennosti_.pdf"/>
    <hyperlink ref="G123" r:id="rId137" display="http://www.minstroyrf.ru/trades/gradostroitelnaya-deyatelnost-i-arhitektura/14/"/>
    <hyperlink ref="G124" r:id="rId138" display="http://www.minstroyrf.ru/upload/iblock/ab6/sbts_normativy_podgotovki_tekh._dokumentatsii_dlya_kap._remonta_zdaniy_i_soo....pdf"/>
    <hyperlink ref="F125" r:id="rId139" display="Приказ Минрегиона России от 01.06.2012 &#10;№ 220 признан &#10;не подлежащим применению приказом Минстроя России от 06.10.2020 № 592/пр"/>
    <hyperlink ref="G125" r:id="rId140" display="http://www.minstroyrf.ru/upload/iblock/6e1/prikaz-o-vnesenii-izmeneniy-v-metodiku-opredeleniya-stoimosti-stroitelnoy-produktsii-na-territorii-rf.pdf"/>
    <hyperlink ref="F126" r:id="rId141" display="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10;и сооружениям и видам работ, входящим в состав проектирования комплекса АЭС с реактором БН» Справочника базовых цен на проектные работы &#10;в строительстве «Объекты атомной энергетики» исключены приказом Минстроя России от 09.09.2015 № 648/пр"/>
    <hyperlink ref="G126" r:id="rId142" display="http://www.minstroyrf.ru/upload/iblock/c4e/sbts-na-proektnye-raboty-v-stroitelstve-_obekty-atomnoy-energetiki_.pdf"/>
    <hyperlink ref="F127" r:id="rId143" display="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10;с 1 октября 2016 г. не подлежащими применению приказом Минстроя России &#10;от 1 сентября 2016 г. &#10;№ 610/пр"/>
    <hyperlink ref="G127" r:id="rId144" display="http://www.minstroyrf.ru/upload/iblock/ee2/sbts-na-proektnye-raboty-v-stroitelstve-_kommunalnye-inzhenernye-seti-i-sooruzheniya_.pdf"/>
    <hyperlink ref="G128" r:id="rId145" display="http://www.minstroyrf.ru/upload/iblock/2c9/sbts-na-proektnye-raboty-v-stroitelstve-_obekty-magistralnogo-truboprovodnogo-transporta-nefti_.pdf"/>
    <hyperlink ref="G129" r:id="rId146" display="http://www.minstroyrf.ru/upload/iblock/8d7/metodicheskie-rekomendatsii-po-opredeleniyu-razmera-sredstv-na-oplatu-truda-v-dogovornykh-tsenakh-i-smetakh-na-stroitelstvo.pdf"/>
    <hyperlink ref="C130" r:id="rId147" display="Приказ Минстроя России &#10;от 30.01.2014 г. &#10;№ 31/пр"/>
    <hyperlink ref="G130" r:id="rId148" display="http://www.minstroyrf.ru/trades/gradostroitelnaya-deyatelnost-i-arhitektura/14/"/>
    <hyperlink ref="F131" r:id="rId149" display="Признаны не подлежащими применению приказами Минстроя России от 30.12.2016 № 1038/пр (вступает в силу с 31.03.2017),"/>
    <hyperlink ref="F132" r:id="rId150" display="от 30.12.2016 № 1039/пр (вступает в силу с 31.03.2017)"/>
    <hyperlink ref="F133" r:id="rId151" display="от 29.03.2017 № 660/пр &#10;(вступает в силу с 28.04.2017)"/>
    <hyperlink ref="F134" r:id="rId152" display="от 29.03.2017 № 661/пр &#10;(вступает в силу с 28.04.2017)"/>
    <hyperlink ref="C135" r:id="rId153" display="Приказ Минстроя России &#10;от 07.04.2014 г. &#10;№ 167/пр"/>
    <hyperlink ref="G135" r:id="rId154" display="http://www.minstroyrf.ru/upload/iblock/9c3/ntskr-22-pdf-prikaz-minstroya-167pr.pdf"/>
    <hyperlink ref="G136" r:id="rId155" display="http://www.minstroyrf.ru/upload/iblock/ec6/metodicheskie-dokumenty-po-formirovaniyu-smetnogo-razdela-proektnoy-dokumentatsii-s-primeneniem-ukrupnennykh-normativov-tseny-konstruktivnykh-resheniy-_mds-81_02_13_2014_.pdf"/>
    <hyperlink ref="C137" r:id="rId156" display="Приказ Минстроя России &#10;от 28.08.2014 г. &#10;№ 506/пр"/>
    <hyperlink ref="G137" r:id="rId157" display="http://www.minstroyrf.ru/trades/gradostroitelnaya-deyatelnost-i-arhitektura/14/"/>
    <hyperlink ref="C138" r:id="rId158" display="Приказ Минстроя России &#10;от 30.09.2014 &#10;№ 590/пр"/>
    <hyperlink ref="G138" r:id="rId159" display="http://www.minstroyrf.ru/upload/iblock/3c1/sbts-zhd_07-07-2014.pdf"/>
    <hyperlink ref="C139" r:id="rId160" display="Приказ Минстроя России &#10;от 17.10.2014 &#10;№ 634/пр"/>
    <hyperlink ref="G139" r:id="rId161" display="http://www.minstroyrf.ru/upload/iblock/3a2/sbts-na-proektnye-raboty-dlya-stroitelstva-_predpriyatiya-agropromyshlennogo-kompleksa_-torgovli-i-obshchestvennogo-pitaniya_.pdf"/>
    <hyperlink ref="C140" r:id="rId162" display="Приказ Минстроя России &#10;от 17.10.2014 &#10;№ 634/пр"/>
    <hyperlink ref="G140" r:id="rId163" display="http://www.minstroyrf.ru/upload/iblock/845/sbts-na-proektnye-raboty-v-stroitelstve-_obekty-ministerstva-oborony-rossiyskoy-federatsii_.pdf"/>
    <hyperlink ref="C141" r:id="rId164" display="Приказ Минстроя России &#10;от 17.10.2014 &#10;№ 634/пр"/>
    <hyperlink ref="F141" r:id="rId165" display="Подпункт &quot;а&quot; пункта 1 вступает в силу с 01.01.2015 г. (в соответствии с приказом Минстроя России от 12.11.2014 № 703/пр)"/>
    <hyperlink ref="G141" r:id="rId166" display="http://www.minstroyrf.ru/trades/gradostroitelnaya-deyatelnost-i-arhitektura/14/"/>
    <hyperlink ref="F142" r:id="rId167" display="Признаны не подлежащими применению приказами Минстроя России от 30.12.2016 № 1038/пр (вступает в силу с 31.03.2017),"/>
    <hyperlink ref="F143" r:id="rId168" display="от 30.12.2016 № 1039/пр (вступает в силу с 31.03.2017)"/>
    <hyperlink ref="F144" r:id="rId169" display="от 29.03.2017 № 660/пр &#10;(вступает в силу с 28.04.2017)"/>
    <hyperlink ref="C147" r:id="rId170" display="Приказ Минстроя России &#10;от 12.11.2014 &#10;№ 703/пр"/>
    <hyperlink ref="G147" r:id="rId171" display="http://www.minstroyrf.ru/trades/gradostroitelnaya-deyatelnost-i-arhitektura/14/"/>
    <hyperlink ref="F148" r:id="rId172" display="Признаны не подлежащими применению приказами Минстроя России от 30.12.2016 № 1038/пр (вступает в силу с 31.03.2017),"/>
    <hyperlink ref="F149" r:id="rId173" display="от 30.12.2016 № 1039/пр (вступает в силу с 31.03.2017)"/>
    <hyperlink ref="F150" r:id="rId174" display="от 29.03.2017 № 660/пр &#10;(вступает в силу с 28.04.2017)"/>
    <hyperlink ref="F151" r:id="rId175" display="от 29.03.2017 № 661/пр &#10;(вступает в силу с 28.04.2017)"/>
    <hyperlink ref="C152" r:id="rId176" display="Приказ Минстроя России &#10;от 27.02.2015 &#10;№ 140/пр"/>
    <hyperlink ref="G152" r:id="rId177" display="http://www.minstroyrf.ru/upload/iblock/c0e/sbts-na-proektnye-raboty-v-stroitelstve-_obekty-grazhdanskoy-aviatsii_.pdf"/>
    <hyperlink ref="C153" r:id="rId178" display="Приказ Минстроя России &#10;от 27.02.2015 &#10;№ 140/пр"/>
    <hyperlink ref="G153" r:id="rId179" display="http://www.minstroyrf.ru/upload/iblock/b86/sbts-na-proektnye-raboty-v-stroitelstve-_obekty-neftepererabatyvayushchey-i-neftekhimicheskoy-promyshlennosti_.pdf"/>
    <hyperlink ref="C154" r:id="rId180" display="Приказ Минстроя России &#10;от 27.02.2015 &#10;№ 140/пр"/>
    <hyperlink ref="G154" r:id="rId181" display="http://www.minstroyrf.ru/upload/iblock/c56/sbts-na-proektnye-raboty-v-stroitelstve-_obekty-vodosnabzheniya-i-kanalizatsii_.pdf"/>
    <hyperlink ref="C155" r:id="rId182" display="Приказ Минстроя России &#10;от 27.02.2015 &#10;№ 140/пр"/>
    <hyperlink ref="G155" r:id="rId183" display="http://www.minstroyrf.ru/upload/iblock/e39/sbts-na-proektnye-raboty-v-stroitelstve-_gazooborudovanie-i-gazosnabzhenie-promyshlennykh-predpriyatiy_-zdaniy-i-sooruzheniy_.pdf"/>
    <hyperlink ref="C156" r:id="rId184" display="Приказ Минстроя России &#10;от 27.02.2015 &#10;№ 140/пр"/>
    <hyperlink ref="G156" r:id="rId185" display="http://www.minstroyrf.ru/upload/iblock/823/sbts-na-proektnye-raboty-v-stroitelstve-_iskusstvennye-sooruzheniya_.pdf"/>
    <hyperlink ref="C157" r:id="rId186" display="Приказ Минстроя России &#10;от 27.02.2015 &#10;№ 140/пр"/>
    <hyperlink ref="G157" r:id="rId187" display="http://www.minstroyrf.ru/upload/iblock/37b/sbts-na-proektnye-raboty-v-stroitelstve-_zaglublennye-sooruzheniya-i-konstruktsii_-vodoponizhenie_-protivoopolznevye-sooruzheniya-i-meropriyatiya_.pdf"/>
    <hyperlink ref="C158" r:id="rId188" display="Приказ Минстроя России &#10;от 27.02.2015 &#10;№ 140/пр"/>
    <hyperlink ref="G158" r:id="rId189" display="http://www.minstroyrf.ru/upload/iblock/f49/sbts-na-proektnye-raboty-v-stroitelstve-_obekty-chernoy-metallurgii_.pdf"/>
    <hyperlink ref="C159" r:id="rId190" display="Приказ Минстроя России &#10;от 04.06.2015 &#10;№ 406/пр"/>
    <hyperlink ref="G159" r:id="rId191" display="http://www.minstroyrf.ru/upload/iblock/6f9/gsn_metodika_razrabotki-sbts_19.03.15.pdf"/>
    <hyperlink ref="C160" r:id="rId192" display="Приказ Минстроя России &#10;от 04.06.2015 &#10;№ 406/пр"/>
    <hyperlink ref="G160" r:id="rId193" display="http://www.minstroyrf.ru/upload/iblock/ac0/gsn_sbts_ptkhn_31.03.2015.pdf"/>
    <hyperlink ref="C161" r:id="rId194" display="Приказ Минстроя России &#10;от 04.06.2015 &#10;№ 406/пр"/>
    <hyperlink ref="G161" r:id="rId195" display="http://www.minstroyrf.ru/upload/iblock/2cf/gsn-sbts_tsm_25.03.2015.pdf"/>
    <hyperlink ref="C162" r:id="rId196" display="Приказ Минстроя России &#10;от 09.09.2015 &#10;№ 648/пр"/>
    <hyperlink ref="G162" r:id="rId197" display="http://www.minstroyrf.ru/upload/iblock/39f/sbts-na-proektnye-raboty-v-stroitelstve-_obekty-ispolzovaniya-atomnoy-energii_.pdf"/>
    <hyperlink ref="C163" r:id="rId198" display="Приказ Минстроя России &#10;от 11.12.2015 &#10;№ 899/пр (приложение № 1)"/>
    <hyperlink ref="F163" r:id="rId199" display="Признаны не подлежащими применению приказом Минстроя России от 30.12.2016 № 1039/пр (вступает в силу с 31.03.2017)"/>
    <hyperlink ref="G163" r:id="rId200" display="http://www.minstroyrf.ru/upload/iblock/42f/1_fssts-i2_10_-16_17-prikaz.pdf"/>
    <hyperlink ref="F164" r:id="rId201" display="от 29.03.2017 № 660/пр &#10;(вступает в силу с 28.04.2017)"/>
    <hyperlink ref="F165" r:id="rId202" display="от 29.03.2017 № 661/пр &#10;(вступает в силу с 28.04.2017)"/>
    <hyperlink ref="C166" r:id="rId203" display="Приказ Минстроя России &#10;от 11.12.2015 &#10;№ 899/пр (приложение № 2)"/>
    <hyperlink ref="F166" r:id="rId204" display="Признаны не подлежащими применению приказом Минстроя России от 30.12.2016 № 1039/пр (вступает в силу с 31.03.2017)"/>
    <hyperlink ref="G166" r:id="rId205" display="http://www.minstroyrf.ru/upload/iblock/576/2_fsem-i2_10_-16_17-prikaz.pdf"/>
    <hyperlink ref="F167" r:id="rId206" display="от 29.03.2017 № 660/пр &#10;(вступает в силу с 28.04.2017)"/>
    <hyperlink ref="F168" r:id="rId207" display="от 29.03.2017 № 661/пр &#10;(вступает в силу с 28.04.2017)"/>
    <hyperlink ref="C169" r:id="rId208" display="Приказ Минстроя России &#10;от 11.12.2015 &#10;№ 899/пр (приложение № 3)"/>
    <hyperlink ref="F169" r:id="rId209" display="Признаны не подлежащими применению приказом Минстроя России от 30.12.2016 № 1038/пр (вступает в силу с 31.03.2017)"/>
    <hyperlink ref="G169" r:id="rId210" display="http://www.minstroyrf.ru/upload/iblock/bab/3_gesn-i2_10_-16_17-prikaz.pdf"/>
    <hyperlink ref="F170" r:id="rId211" display="от 29.03.2017 № 660/пр &#10;(вступает в силу с 28.04.2017)"/>
    <hyperlink ref="F171" r:id="rId212" display="от 29.03.2017 № 661/пр &#10;(вступает в силу с 28.04.2017)"/>
    <hyperlink ref="C172" r:id="rId213" display="Приказ Минстроя России &#10;от 11.12.2015 &#10;№ 899/пр (приложение № 4)"/>
    <hyperlink ref="F172" r:id="rId214" display="Признаны не подлежащими применению приказом Минстроя России от 30.12.2016 № 1038/пр (вступает в силу с 31.03.2017)"/>
    <hyperlink ref="G172" r:id="rId215" display="http://www.minstroyrf.ru/upload/iblock/5ec/4_gesnm-i2_10_-16_17-prikaz.pdf"/>
    <hyperlink ref="F173" r:id="rId216" display="от 29.03.2017 № 660/пр &#10;(вступает в силу с 28.04.2017)"/>
    <hyperlink ref="F174" r:id="rId217" display="от 29.03.2017 № 661/пр &#10;(вступает в силу с 28.04.2017)"/>
    <hyperlink ref="C175" r:id="rId218" display="Приказ Минстроя России &#10;от 11.12.2015 &#10;№ 899/пр (приложение № 5)"/>
    <hyperlink ref="F175" r:id="rId219" display="Признаны не подлежащими применению приказом Минстроя России от 30.12.2016 № 1039/пр (вступает в силу с 31.03.2017)"/>
    <hyperlink ref="G175" r:id="rId220" display="http://www.minstroyrf.ru/upload/iblock/6c8/5_fer-i2_10_-16_17-prikaz.pdf"/>
    <hyperlink ref="F176" r:id="rId221" display="от 29.03.2017 № 660/пр &#10;(вступает в силу с 28.04.2017)"/>
    <hyperlink ref="F177" r:id="rId222" display="от 29.03.2017 № 661/пр &#10;(вступает в силу с 28.04.2017)"/>
    <hyperlink ref="C178" r:id="rId223" display="Приказ Минстроя России &#10;от 11.12.2015 &#10;№ 899/пр (приложение № 6)"/>
    <hyperlink ref="F178" r:id="rId224" display="Признаны не подлежащими применению приказом Минстроя России от 30.12.2016 № 1039/пр (вступает в силу с 31.03.2017)"/>
    <hyperlink ref="G178" r:id="rId225" display="http://www.minstroyrf.ru/upload/iblock/503/6_ferm-i2_10_-16_17-prikaz.pdf"/>
    <hyperlink ref="F179" r:id="rId226" display="от 29.03.2017 № 660/пр &#10;(вступает в силу с 28.04.2017)"/>
    <hyperlink ref="F180" r:id="rId227" display="от 29.03.2017 № 661/пр &#10;(вступает в силу с 28.04.2017)"/>
    <hyperlink ref="C181" r:id="rId228" display="Приказ Минстроя России &#10;от 11.12.2015 &#10;№ 899/пр (приложение № 7)"/>
    <hyperlink ref="F181" r:id="rId229" display="Признаны не подлежащими применению приказом Минстроя России от 30.12.2016 № 1039/пр (вступает в силу с 31.03.2017)"/>
    <hyperlink ref="G181" r:id="rId230" display="http://www.minstroyrf.ru/upload/iblock/a6c/7_fsstspg-i2_10_-16_17-prikaz.pdf"/>
    <hyperlink ref="F182" r:id="rId231" display="от 29.03.2017 № 660/пр &#10;(вступает в силу с 28.04.2017)"/>
    <hyperlink ref="F183" r:id="rId232" display="от 29.03.2017 № 661/пр &#10;(вступает в силу с 28.04.2017)"/>
    <hyperlink ref="C184" r:id="rId233" display="Приказ Минстроя России &#10;от 27.01.2016 &#10;№ 30/пр"/>
    <hyperlink ref="G184" r:id="rId234" display="http://www.minstroyrf.ru/upload/iblock/349/prikaz-30pr-pril1.pdf"/>
    <hyperlink ref="C185" r:id="rId235" display="Приказ Минстроя России &#10;от 27.01.2016 &#10;№ 30/пр"/>
    <hyperlink ref="G185" r:id="rId236" display="http://www.minstroyrf.ru/upload/iblock/356/prikaz-30pr-pril2.pdf"/>
    <hyperlink ref="C186" r:id="rId237" display="Приказ Минстроя России &#10;от 27.01.2016 &#10;№ 30/пр"/>
    <hyperlink ref="G186" r:id="rId238" display="http://www.minstroyrf.ru/upload/iblock/b0d/prikaz-30pr-pril3.pdf"/>
    <hyperlink ref="C187" r:id="rId239" display="Приказ Минстроя России &#10;от 25.04.2016 &#10;№ 270/пр"/>
    <hyperlink ref="F187" r:id="rId240" display="Приказ Минстроя России &#10;от 25.04.2016 № 270/пр вступает в силу с 01.05.2016"/>
    <hyperlink ref="G187" r:id="rId241" display="http://www.minstroyrf.ru/upload/iblock/542/prilozhenie-270pr.pdf"/>
    <hyperlink ref="G188" r:id="rId242" display="http://www.minstroyrf.ru/upload/iblock/b31/mu-po-razrabotke-sbornikov-_katalogov_-smetnykh-tsen-na-materialy-i-sbornikov-smetnykh-tsen-na-perevozku-gruzov-dlya-stroitelstva-_mds-81_2.99_.pdf"/>
    <hyperlink ref="G189" r:id="rId243" display="http://www.minstroyrf.ru/upload/iblock/88d/postanovlenie-ob-utverzhdenii-metodicheskikh-ukazaniy-po-razrabotke-smetnykh-norm-i-rastsenok-na-ekspluatatsiyu-stroitelnykh-mashin-i-avtotransportnykh-sredstv-_mds-81_3.99_.pdf"/>
    <hyperlink ref="F190" r:id="rId244" display="Признаны не подлежащими применению с 01.07.2017 г. приказом Минстроя России от 30.06.2017 № 946/пр"/>
    <hyperlink ref="G190" r:id="rId245" display="http://www.minstroyrf.ru/upload/iblock/bec/metodicheskie-ukazaniya-o-poryadke-razrabotki-gosudarstvennykh-elementnykh-smetnykh-norm-na-stroitelnye_-montazhnye_-spetsialnye-stroitelnye-i-puskonaladochnye-raboty_mds-81_19.2000_.pdf"/>
    <hyperlink ref="C191" r:id="rId246" display="Приказ Минстроя России от 20.12.2016 № 1000/пр"/>
    <hyperlink ref="F191" r:id="rId247" display="Вводится в действие с 01.02.2017&#10;&#10;Признаны утратившими силу с 4 сентября &#10;2019 года (Приказ Минстроя России от 04.09.2019 № 514/пр)"/>
    <hyperlink ref="G191" r:id="rId248" display="http://www.minstroyrf.ru/upload/iblock/242/metodika-sts-na-zatraty-truda-20.12.16.pdf"/>
    <hyperlink ref="C192" r:id="rId249" display="Приказ Минстроя России от 20.12.2016 № 1001/пр"/>
    <hyperlink ref="F192" r:id="rId250" display="Вводится в действие с 01.02.2017&#10;&#10;Признаны утратившими силу с 4 сентября &#10;2019 года (Приказ Минстроя России от 04.09.2019 № 516/пр)"/>
    <hyperlink ref="G192" r:id="rId251" display="http://www.minstroyrf.ru/upload/iblock/703/metodika-sts-na-materialy-20.12.16.pdf"/>
    <hyperlink ref="C193" r:id="rId252" display="Приказ Минстроя России от 20.12.2016 № 999/пр"/>
    <hyperlink ref="F193" r:id="rId253" display="Признаны утратившими силу с 4 сентября &#10;2019 года (Приказ Минстроя России от 04.09.2019 № 506/пр)&#10;&#10;Признана утратившими силу с 4 сентября &#10;2019 года (Приказ Минстроя России от 04.09.2019 № 512/пр)"/>
    <hyperlink ref="G193" r:id="rId254" display="http://www.minstroyrf.ru/upload/iblock/5ad/metodika-sts-na-em-20.12.16.pdf"/>
    <hyperlink ref="C194" r:id="rId255" display="Приказ Минстроя России от 29.12.2016 № 1028/пр"/>
    <hyperlink ref="F194" r:id="rId256" display="Вводится в действие с 01.02.2017&#10;&#10;Признаны утратившими силу с 4 сентября &#10;2019 года (Приказ Минстроя России от 04.09.2019 № 506/пр)"/>
    <hyperlink ref="G194" r:id="rId257" display="http://www.minstroyrf.ru/upload/iblock/bb7/metodika-primeneniya-smetnykh-norm.pdf"/>
    <hyperlink ref="C195" r:id="rId258" display="Приказ Минстроя России от 30.12.2016 № 1038/пр"/>
    <hyperlink ref="G195" r:id="rId259" display="http://www.minstroyrf.ru/trades/view.state-gesn.php"/>
    <hyperlink ref="C196" r:id="rId260" display="(в ред. приказа Минстроя России от 29.03.2017 &#10;№ 660/пр)"/>
    <hyperlink ref="F196" r:id="rId261" display="Признаны утратившими силу приказом Минстроя России от 08.04.2020 № 195/пр"/>
    <hyperlink ref="C197" r:id="rId262" display="Приказ Минстроя России от 30.12.2016 № 1038/пр"/>
    <hyperlink ref="G197" r:id="rId263" display="http://www.minstroyrf.ru/trades/view.state-gesn.php"/>
    <hyperlink ref="C198" r:id="rId264" display="(в ред. приказа Минстроя России от 29.03.2017 &#10;№ 660/пр)"/>
    <hyperlink ref="F198" r:id="rId265" display="Признаны утратившими силу приказом Минстроя России от 08.04.2020 № 195/пр"/>
    <hyperlink ref="C199" r:id="rId266" display="Приказ Минстроя России от 30.12.2016 № 1038/пр"/>
    <hyperlink ref="G199" r:id="rId267" display="http://www.minstroyrf.ru/trades/view.state-gesn.php"/>
    <hyperlink ref="C200" r:id="rId268" display="(в ред. приказа Минстроя России от 29.03.2017 &#10;№ 660/пр)"/>
    <hyperlink ref="F200" r:id="rId269" display="Признаны утратившими силу приказом Минстроя России от 08.04.2020 № 195/пр"/>
    <hyperlink ref="C201" r:id="rId270" display="Приказ Минстроя России от 30.12.2016 № 1038/пр"/>
    <hyperlink ref="G201" r:id="rId271" display="http://www.minstroyrf.ru/trades/view.state-gesn.php"/>
    <hyperlink ref="C202" r:id="rId272" display="(в ред. приказа Минстроя России от 29.03.2017 &#10;№ 660/пр)"/>
    <hyperlink ref="F202" r:id="rId273" display="Признаны утратившими силу приказом Минстроя России от 08.04.2020 № 195/пр"/>
    <hyperlink ref="C203" r:id="rId274" display="Приказ Минстроя России от 30.12.2016 № 1038/пр"/>
    <hyperlink ref="G203" r:id="rId275" display="http://www.minstroyrf.ru/trades/view.state-gesn.php"/>
    <hyperlink ref="C204" r:id="rId276" display="(в ред. приказа Минстроя России от 29.03.2017 &#10;№ 660/пр)"/>
    <hyperlink ref="F204" r:id="rId277" display="Признаны утратившими силу приказом Минстроя России от 08.04.2020 № 195/пр"/>
    <hyperlink ref="C205" r:id="rId278" display="Приказ Минстроя России от 30.12.2016 № 1039/пр"/>
    <hyperlink ref="G205" r:id="rId279" display="http://www.minstroyrf.ru/trades/view.state-fer.php"/>
    <hyperlink ref="C206" r:id="rId280" display="(в ред. приказа Минстроя России от 29.03.2017 &#10;№ 661/пр)"/>
    <hyperlink ref="F206" r:id="rId281" display="Признаны утратившими силу приказом Минстроя России от 08.04.2020 № 195/пр"/>
    <hyperlink ref="C207" r:id="rId282" display="Приказ Минстроя России от 30.12.2016 № 1039/пр"/>
    <hyperlink ref="G207" r:id="rId283" display="http://www.minstroyrf.ru/trades/view.state-fer.php"/>
    <hyperlink ref="C208" r:id="rId284" display="(в ред. приказа Минстроя России от 29.03.2017 &#10;№ 661/пр)"/>
    <hyperlink ref="F208" r:id="rId285" display="Признаны утратившими силу приказом Минстроя России от 08.04.2020 № 195/пр"/>
    <hyperlink ref="C209" r:id="rId286" display="Приказ Минстроя России от 30.12.2016 № 1039/пр"/>
    <hyperlink ref="G209" r:id="rId287" display="http://www.minstroyrf.ru/trades/view.state-fer.php"/>
    <hyperlink ref="C210" r:id="rId288" display="(в ред. приказа Минстроя России от 29.03.2017 &#10;№ 661/пр)"/>
    <hyperlink ref="F210" r:id="rId289" display="Признаны утратившими силу приказом Минстроя России от 08.04.2020 № 195/пр"/>
    <hyperlink ref="C211" r:id="rId290" display="Приказ Минстроя России от 30.12.2016 № 1039/пр"/>
    <hyperlink ref="G211" r:id="rId291" display="http://www.minstroyrf.ru/trades/view.state-fer.php"/>
    <hyperlink ref="C212" r:id="rId292" display="(в ред. приказа Минстроя России от 29.03.2017 &#10;№ 661/пр)"/>
    <hyperlink ref="F212" r:id="rId293" display="Признаны утратившими силу приказом Минстроя России от 08.04.2020 № 195/пр"/>
    <hyperlink ref="C213" r:id="rId294" display="Приказ Минстроя России от 30.12.2016 № 1039/пр"/>
    <hyperlink ref="G213" r:id="rId295" display="http://www.minstroyrf.ru/trades/view.state-fer.php"/>
    <hyperlink ref="C214" r:id="rId296" display="(в ред. приказа Минстроя России от 29.03.2017 &#10;№ 661/пр)"/>
    <hyperlink ref="F214" r:id="rId297" display="Признаны утратившими силу приказом Минстроя России от 08.04.2020 № 195/пр"/>
    <hyperlink ref="C215" r:id="rId298" display="Приказ Минстроя России от 30.12.2016 № 1039/пр"/>
    <hyperlink ref="G215" r:id="rId299" display="http://www.minstroyrf.ru/trades/view.state-fer.php"/>
    <hyperlink ref="C216" r:id="rId300" display="(в ред. приказа Минстроя России от 29.03.2017 &#10;№ 661/пр)"/>
    <hyperlink ref="F216" r:id="rId301" display="Признаны утратившими силу приказом Минстроя России от 08.04.2020 № 195/пр"/>
    <hyperlink ref="C217" r:id="rId302" display="Приказ Минстроя России от 30.12.2016 № 1039/пр"/>
    <hyperlink ref="G217" r:id="rId303" display="http://www.minstroyrf.ru/trades/view.state-fer.php"/>
    <hyperlink ref="C218" r:id="rId304" display="(в ред. приказа Минстроя России от 29.03.2017 &#10;№ 661/пр)"/>
    <hyperlink ref="F218" r:id="rId305" display="Признаны утратившими силу приказом Минстроя России от 08.04.2020 № 195/пр"/>
    <hyperlink ref="C219" r:id="rId306" display="Приказ Минстроя России от 30.12.2016 № 1039/пр"/>
    <hyperlink ref="G219" r:id="rId307" display="http://www.minstroyrf.ru/trades/view.state-fer.php"/>
    <hyperlink ref="C220" r:id="rId308" display="(в ред. приказа Минстроя России от 29.03.2017 &#10;№ 661/пр)"/>
    <hyperlink ref="F220" r:id="rId309" display="Признаны утратившими силу приказом Минстроя России от 08.04.2020 № 195/пр"/>
    <hyperlink ref="C221" r:id="rId310" display="Приказ Минстроя России от 24.01.2017 № 41/пр"/>
    <hyperlink ref="G221" r:id="rId311" display="http://www.minstroyrf.ru/upload/iblock/f3c/prilozhenie-1-izmeneniya-v-gesn.pdf"/>
    <hyperlink ref="F222" r:id="rId312" display="Признаны с 28.04.2017 не подлежащими применению приказом Минстроя России от 30.12.2016 № 1038/пр"/>
    <hyperlink ref="F223" r:id="rId313" display="(в ред. Приказа Минстроя России от 29.03.2017 № 660/пр)"/>
    <hyperlink ref="C224" r:id="rId314" display="Приказ Минстроя России от 24.01.2017 № 41/пр"/>
    <hyperlink ref="G224" r:id="rId315" display="http://www.minstroyrf.ru/upload/iblock/39d/prilozhenie-2-izmeneniya-v-gesnm.pdf"/>
    <hyperlink ref="F225" r:id="rId316" display="Признаны с 28.04.2017 не подлежащими применению приказом Минстроя России от 30.12.2016 № 1038/пр"/>
    <hyperlink ref="F226" r:id="rId317" display="(в ред. Приказа Минстроя России от 29.03.2017 № 660/пр)"/>
    <hyperlink ref="C227" r:id="rId318" display="Приказ Минстроя России от 24.01.2017 № 41/пр"/>
    <hyperlink ref="G227" r:id="rId319" display="http://www.minstroyrf.ru/upload/iblock/90b/prilozhenie-3-izmeneniya-v-gesnr.pdf"/>
    <hyperlink ref="F228" r:id="rId320" display="Признаны с 28.04.2017 не подлежащими применению приказом Минстроя России от 30.12.2016 № 1038/пр"/>
    <hyperlink ref="F229" r:id="rId321" display="(в ред. Приказа Минстроя России от 29.03.2017 № 660/пр)"/>
    <hyperlink ref="C230" r:id="rId322" display="Приказ Минстроя России от 24.01.2017 № 41/пр"/>
    <hyperlink ref="G230" r:id="rId323" display="http://www.minstroyrf.ru/upload/iblock/f05/prilozhenie-4-izmeneniya-v-fer.pdf"/>
    <hyperlink ref="F231" r:id="rId324" display="Признаны с 28.04.2017 не подлежащими применению приказом Минстроя России от 30.12.2016 № 1039/пр"/>
    <hyperlink ref="F232" r:id="rId325" display="(в ред. Приказа Минстроя России от 29.03.2017 № 661/пр)"/>
    <hyperlink ref="C233" r:id="rId326" display="Приказ Минстроя России от 24.01.2017 № 41/пр"/>
    <hyperlink ref="G233" r:id="rId327" display="http://www.minstroyrf.ru/upload/iblock/bf2/prilozhenie-5-izmeneniya-v-ferm.pdf"/>
    <hyperlink ref="F234" r:id="rId328" display="Признаны с 28.04.2017 не подлежащими применению приказом Минстроя России от 30.12.2016 № 1039/пр"/>
    <hyperlink ref="F235" r:id="rId329" display="(в ред. Приказа Минстроя России от 29.03.2017 № 661/пр)"/>
    <hyperlink ref="C236" r:id="rId330" display="Приказ Минстроя России от 24.01.2017 № 41/пр"/>
    <hyperlink ref="G236" r:id="rId331" display="http://www.minstroyrf.ru/upload/iblock/c8e/prilozhenie-6-izmeneniya-v-ferr.pdf"/>
    <hyperlink ref="F237" r:id="rId332" display="Признаны с 28.04.2017 не подлежащими применению приказом Минстроя России от 30.12.2016 № 1039/пр"/>
    <hyperlink ref="F238" r:id="rId333" display="(в ред. Приказа Минстроя России от 29.03.2017 № 661/пр)"/>
    <hyperlink ref="C239" r:id="rId334" display="Приказ Минстроя России от 24.01.2017 № 41/пр"/>
    <hyperlink ref="G239" r:id="rId335" display="http://www.minstroyrf.ru/upload/iblock/1dc/prilozhenie-7-izmeneniya-v-fssts.pdf"/>
    <hyperlink ref="F240" r:id="rId336" display="Признаны с 28.04.2017 не подлежащими применению приказом Минстроя России от 30.12.2016 № 1039/пр"/>
    <hyperlink ref="F241" r:id="rId337" display="(в ред. Приказа Минстроя России от 29.03.2017 № 661/пр)"/>
    <hyperlink ref="C242" r:id="rId338" display="Приказ Минстроя России от 24.01.2017 № 41/пр"/>
    <hyperlink ref="G242" r:id="rId339" display="http://www.minstroyrf.ru/upload/iblock/567/prilozhenie-8-izmeneniya-v-fsem.pdf"/>
    <hyperlink ref="F243" r:id="rId340" display="Признаны с 28.04.2017 не подлежащими применению приказом Минстроя России от 30.12.2016 № 1039/пр"/>
    <hyperlink ref="F244" r:id="rId341" display="(в ред. Приказа Минстроя России от 29.03.2017 № 661/пр)"/>
    <hyperlink ref="C245" r:id="rId342" display="Приказ Минстроя России от 07.02.2017 № 69/пр"/>
    <hyperlink ref="G245" r:id="rId343" display="http://www.minstroyrf.ru/upload/iblock/da4/metodicheskie-rekomendatsii-po-razrabotke-ukrupnennykh-normativov-tseny-stroitelstva.pdf"/>
    <hyperlink ref="F246" r:id="rId344" display="Приказ Минстроя России от 07.02.2017 № 69/пр отменен приказом Минстроя России от 15.11.2017 № 1548/пр"/>
    <hyperlink ref="C247" r:id="rId345" display="Приказ Минстроя России от 08.02.2017 № 75/пр"/>
    <hyperlink ref="F247" r:id="rId346" display="Вводятся в действие с 31.03.2017&#10;&#10;Признаны утратившими силу с 4 сентября &#10;2019 года (Приказ Минстроя России от 04.09.2019 № 520/пр)"/>
    <hyperlink ref="G247" r:id="rId347" display="http://www.minstroyrf.ru/upload/iblock/ba9/mr-po-razrabotke-er.pdf"/>
    <hyperlink ref="C248" r:id="rId348" display="Приказ Минстроя России от 08.02.2017 № 76/пр"/>
    <hyperlink ref="F248" r:id="rId349" display="Вводятся в действие с 31.03.2017&#10;&#10;Признаны утратившими силу с 4 сентября &#10;2019 года (Приказ Минстроя России от 04.09.2019 № 508/пр)"/>
    <hyperlink ref="G248" r:id="rId350" display="http://www.minstroyrf.ru/upload/iblock/8a5/mr-po-razrabotke-gesn-i-gesnr.pdf"/>
    <hyperlink ref="C249" r:id="rId351" display="Приказ Минстроя России от 08.02.2017 № 77/пр"/>
    <hyperlink ref="G249" r:id="rId352" display="http://www.minstroyrf.ru/upload/iblock/f69/metodika-primeneniya-smetnykh-tsen.pdf"/>
    <hyperlink ref="C250" r:id="rId353" display="Приказ Минстроя России от 08.02.2017 № 78/пр"/>
    <hyperlink ref="F250" r:id="rId354" display="Вводятся в действие с 31.03.2017&#10;&#10;Признаны утратившими силу с 4 сентября &#10;2019 года (Приказ Минстроя России от 04.09.2019 № 510/пр)"/>
    <hyperlink ref="G250" r:id="rId355" display="http://www.minstroyrf.ru/upload/iblock/010/mr-po-razrabotke-gesnm-i-gesnp.pdf"/>
    <hyperlink ref="C251" r:id="rId356" display="Приказ Минстроя России от 09.02.2017 № 81/пр"/>
    <hyperlink ref="F251" r:id="rId357" display="Вводятся в действие с 31.03.2017&#10;&#10;Признаны утратившими силу с 4 сентября &#10;2019 года (Приказ Минстроя России от 04.09.2019 № 518/пр)"/>
    <hyperlink ref="G251" r:id="rId358" display="http://www.minstroyrf.ru/upload/iblock/5d0/mr-po-primeneniyu-fer.pdf"/>
    <hyperlink ref="C252" r:id="rId359" display="Приказ Минстроя России от 09.02.2017 № 84/пр"/>
    <hyperlink ref="G252" r:id="rId360" display="http://www.minstroyrf.ru/upload/iblock/116/mr-po-razrabotke-indeksov.pdf"/>
    <hyperlink ref="C253" r:id="rId361" display="Приказ Минстроя России от 01.06.2017 № 836/пр"/>
    <hyperlink ref="F253" r:id="rId362" display="Не применяются с 1 января 2020 г. приказ Минстроя России от 30.12.2019 № 906/пр"/>
    <hyperlink ref="G253" r:id="rId363" display="http://www.minstroyrf.ru/upload/iblock/c7e/ntss-81_02_20_2017.-sbornik-_-20.-obekty-morskogo-i-rechnogo-transporta.pdf"/>
    <hyperlink ref="C254" r:id="rId364" display="Приказ Минстроя России от 01.06.2017 № 834/пр"/>
    <hyperlink ref="F254" r:id="rId365" display="Не применяются с 1 января 2020 г. приказ Минстроя России от 30.12.2019 № 914/пр"/>
    <hyperlink ref="G254" r:id="rId366" display="http://www.minstroyrf.ru/upload/iblock/20c/ntss-81_02_12_2017.-sbornik-_-12.-naruzhnye-elektricheskie-seti_.pdf"/>
    <hyperlink ref="C255" r:id="rId367" display="Приказ Минстроя России от 01.06.2017 № 833/пр"/>
    <hyperlink ref="F255" r:id="rId368" display="Не применяются с 1 января 2020 г. приказ Минстроя России от 30.12.2019 № 907/пр"/>
    <hyperlink ref="G255" r:id="rId369" display="http://www.minstroyrf.ru/upload/iblock/122/ntss-81_02_21_2017.-sbornik-_-21.-obekty-energetiki-_za-isklyucheniem-lineynykh_.pdf"/>
    <hyperlink ref="C256" r:id="rId370" display="Приказ Минстроя России от 01.06.2017 № 835/пр"/>
    <hyperlink ref="F256" r:id="rId371" display="Не применяются с 1 января 2020 г. приказ Минстроя России от 30.12.2019 № 903/пр"/>
    <hyperlink ref="G256" r:id="rId372" display="http://www.minstroyrf.ru/upload/iblock/2a8/ntss-81_02_18_2017.-sbornik-_-18.-obekty-grazhdanskoy-aviatsii.pdf"/>
    <hyperlink ref="C257" r:id="rId373" display="Приказ Минстроя России от 01.06.2017 № 839/пр"/>
    <hyperlink ref="F257" r:id="rId374" display="Не применяются с 1 января 2020 г. приказ Минстроя России от 30.12.2019 № 917/пр"/>
    <hyperlink ref="G257" r:id="rId375" display="http://www.minstroyrf.ru/upload/iblock/4e4/ntss-81_02_07_2017.-sbornik-_-07.-zheleznye-dorogi.pdf"/>
    <hyperlink ref="C258" r:id="rId376" display="Приказ Минстроя России от 01.06.2017 № 837/пр"/>
    <hyperlink ref="F258" r:id="rId377" display="Не применяются с 1 января 2020 г. приказ Минстроя России от 30.12.2019 № 905/пр"/>
    <hyperlink ref="G258" r:id="rId378" display="http://www.minstroyrf.ru/upload/iblock/caf/ntss-81_02_19_2017.-sbornik-_-19.-zdaniya-i-sooruzheniya-gorodskoy-infrastruktury.pdf"/>
    <hyperlink ref="C259" r:id="rId379" display="Приказ Минстроя России от 01.06.2017 № 838/пр"/>
    <hyperlink ref="F259" r:id="rId380" display="Не применяются с 1 января 2020 г. приказ Минстроя России от 30.12.2019 № 904/пр"/>
    <hyperlink ref="G259" r:id="rId381" display="http://www.minstroyrf.ru/upload/iblock/d02/ntss-81_02_10_2017.-sbornik-_-10.-obekty-metropolitena.pdf"/>
    <hyperlink ref="C260" r:id="rId382" display="Приказ Минстроя России от 15.06.2017 № 886/пр"/>
    <hyperlink ref="F260" r:id="rId383" display="Признаны утратившими силу приказом Минстроя России от 08.04.2020 № 195/пр"/>
    <hyperlink ref="G260" r:id="rId384" display="http://www.minstroyrf.ru/upload/iblock/c8c/8.pdf"/>
    <hyperlink ref="C261" r:id="rId385" display="Приказ Минстроя России от 15.06.2017 № 886/пр"/>
    <hyperlink ref="F261" r:id="rId386" display="Признаны утратившими силу приказом Минстроя России от 08.04.2020 № 195/пр"/>
    <hyperlink ref="G261" r:id="rId387" display="http://www.minstroyrf.ru/upload/iblock/76b/7.pdf"/>
    <hyperlink ref="C262" r:id="rId388" display="Приказ Минстроя России от 15.06.2017 № 886/пр"/>
    <hyperlink ref="F262" r:id="rId389" display="Признаны утратившими силу приказом Минстроя России от 08.04.2020 № 195/пр"/>
    <hyperlink ref="G262" r:id="rId390" display="http://www.minstroyrf.ru/upload/iblock/4a4/6.pdf"/>
    <hyperlink ref="C263" r:id="rId391" display="Приказ Минстроя России от 15.06.2017 № 886/пр"/>
    <hyperlink ref="F263" r:id="rId392" display="Признаны утратившими силу приказом Минстроя России от 08.04.2020 № 195/пр"/>
    <hyperlink ref="G263" r:id="rId393" display="http://www.minstroyrf.ru/upload/iblock/81c/5.pdf"/>
    <hyperlink ref="C264" r:id="rId394" display="Приказ Минстроя России от 15.06.2017 № 886/пр"/>
    <hyperlink ref="F264" r:id="rId395" display="Признаны утратившими силу приказом Минстроя России от 08.04.2020 № 195/пр"/>
    <hyperlink ref="G264" r:id="rId396" display="http://www.minstroyrf.ru/upload/iblock/bf0/4.pdf"/>
    <hyperlink ref="C265" r:id="rId397" display="Приказ Минстроя России от 15.06.2017 № 886/пр"/>
    <hyperlink ref="F265" r:id="rId398" display="Признаны утратившими силу приказом Минстроя России от 08.04.2020 № 195/пр"/>
    <hyperlink ref="G265" r:id="rId399" display="http://www.minstroyrf.ru/upload/iblock/615/3.pdf"/>
    <hyperlink ref="C266" r:id="rId400" display="Приказ Минстроя России от 15.06.2017 № 886/пр"/>
    <hyperlink ref="F266" r:id="rId401" display="Признаны утратившими силу приказом Минстроя России от 08.04.2020 № 195/пр"/>
    <hyperlink ref="G266" r:id="rId402" display="http://www.minstroyrf.ru/upload/iblock/27d/2.pdf"/>
    <hyperlink ref="C267" r:id="rId403" display="Приказ Минстроя России от 15.06.2017 № 886/пр"/>
    <hyperlink ref="F267" r:id="rId404" display="Признаны утратившими силу приказом Минстроя России от 08.04.2020 № 195/пр"/>
    <hyperlink ref="G267" r:id="rId405" display="http://www.minstroyrf.ru/upload/iblock/535/1.pdf"/>
    <hyperlink ref="C268" r:id="rId406" display="Приказ Минстроя России от 13.06.2017 № 867/пр"/>
    <hyperlink ref="F268" r:id="rId407" display="Не применяются с 1 января 2020 г. приказ Минстроя России от 30.12.2019 № 909/пр"/>
    <hyperlink ref="G268" r:id="rId408" display="http://www.minstroyrf.ru/upload/iblock/5ba/ntss-81_02_01_2017-zhilye-zdaniya.pdf"/>
    <hyperlink ref="C269" r:id="rId409" display="Приказ Минстроя России от 13.06.2017 № 868/пр"/>
    <hyperlink ref="F269" r:id="rId410" display="Не применяются с 1 января 2020 г. приказ Минстроя России от 30.12.2019 № 910/пр"/>
    <hyperlink ref="G269" r:id="rId411" display="http://www.minstroyrf.ru/upload/iblock/79c/ntss-81_02_02_2017-administrativnye-zdaniya.pdf"/>
    <hyperlink ref="C270" r:id="rId412" display="Приказ Минстроя России от 13.06.2017 № 869/пр"/>
    <hyperlink ref="F270" r:id="rId413" display="Не применяются с 1 января 2020 г. приказ Минстроя России от 30.12.2019 № 911/пр"/>
    <hyperlink ref="G270" r:id="rId414" display="http://www.minstroyrf.ru/upload/iblock/e3c/ntss-81_02_04_2017-obekty-zdravookhraneniya.pdf"/>
    <hyperlink ref="C271" r:id="rId415" display="Приказ Минстроя России от 13.06.2017 № 870/пр"/>
    <hyperlink ref="F271" r:id="rId416" display="Не применяются с 1 января 2020 г. приказ Минстроя России от 30.12.2019 № 913/пр"/>
    <hyperlink ref="G271" r:id="rId417" display="http://www.minstroyrf.ru/upload/iblock/9cb/ntss-81_02_05_2017-sportivnye-zdaniya-i-sooruzheniya.pdf"/>
    <hyperlink ref="C272" r:id="rId418" display=" Приказ Минстроя России от 13.06.2017 № 874/пр"/>
    <hyperlink ref="F272" r:id="rId419" display="Не применяются с 1 января 2020 г. приказ Минстроя России от 30.12.2019 № 920/пр"/>
    <hyperlink ref="G272" r:id="rId420" display="http://www.minstroyrf.ru/upload/iblock/0f0/ntss-81_02_16_2017-malye-arkhitekturnye-formy.pdf"/>
    <hyperlink ref="C273" r:id="rId421" display="Приказ Минстроя России от 13.06.2017 № 875/пр"/>
    <hyperlink ref="F273" r:id="rId422" display="Не применяются с 1 января 2020 г. приказ Минстроя России от 30.12.2019 № 908/пр"/>
    <hyperlink ref="G273" r:id="rId423" display="http://www.minstroyrf.ru/upload/iblock/710/ntss-81_02_17_2017-ozelenenie.pdf"/>
    <hyperlink ref="C274" r:id="rId424" display="Приказ Минстроя России от 28.06.2017 № 935/пр"/>
    <hyperlink ref="F274" r:id="rId425" display="Не применяются с 1 января 2020 г. приказ Минстроя России от 25.12.2019 № 868/пр"/>
    <hyperlink ref="G274" r:id="rId426" display="http://www.minstroyrf.ru/upload/iblock/65d/ntss-81_02_03_2017.-sbornik-_-03.-obekty-narodnogo-obrazovaniya.pdf"/>
    <hyperlink ref="C275" r:id="rId427" display="Приказ Минстроя России от 28.06.2017 № 933/пр"/>
    <hyperlink ref="F275" r:id="rId428" display="Не применяются с 1 января 2020 г. приказ Минстроя России от 30.12.2019 № 921/пр"/>
    <hyperlink ref="G275" r:id="rId429" display="http://www.minstroyrf.ru/upload/iblock/e2d/ntss-81_02_09_2017.-sbornik-_-09.-mosty-i-puteprovody.pdf"/>
    <hyperlink ref="C276" r:id="rId430" display="Приказ Минстроя России от 28.06.2017 № 934/пр"/>
    <hyperlink ref="F276" r:id="rId431" display="Не применяются с 1 января 2020 г. приказ Минстроя России от 30.12.2019 № 915/пр"/>
    <hyperlink ref="G276" r:id="rId432" display="http://www.minstroyrf.ru/upload/iblock/c1e/ntss-81_02_06_2017.-sbornik-_-06.-obekty-kultury.pdf"/>
    <hyperlink ref="C277" r:id="rId433" display="Приказ Минстроя России от 03.07.2017 № 948/пр"/>
    <hyperlink ref="F277" r:id="rId434" display="Не применяются с 1 января 2020 г. приказ Минстроя России от 30.12.2019 № 919/пр"/>
    <hyperlink ref="G277" r:id="rId435" display="http://www.minstroyrf.ru/upload/iblock/8c5/ntss-81_02_08_2017.-sbornik-_-08.-avtomobilnye-dorogi.pdf"/>
    <hyperlink ref="C278" r:id="rId436" display="Приказ Минстроя России от 28.06.2017 № 936/пр"/>
    <hyperlink ref="F278" r:id="rId437" display="Не применяются с 1 января 2020 г. приказ Минстроя России от 30.12.2019 № 918/пр"/>
    <hyperlink ref="G278" r:id="rId438" display="http://www.minstroyrf.ru/upload/iblock/407/ntss-81_02_-14_2017.-sbornik-_-14.-naruzhnye-seti-vodosnabzheniya-i-kanalizatsii.pdf"/>
    <hyperlink ref="C279" r:id="rId439" display="Приказ Минстроя России от 21.07.2017 № 1010/пр"/>
    <hyperlink ref="F279" r:id="rId440" display="Не применяются с 1 января 2020 г. приказ Минстроя России от 30.12.2019 № 912/пр"/>
    <hyperlink ref="G279" r:id="rId441" display="http://www.minstroyrf.ru/upload/iblock/d0f/ntss-81_02_11_2017.-sbornik-_-11.-naruzhnye-seti-svyazi.pdf"/>
    <hyperlink ref="C280" r:id="rId442" display="Приказ Минстроя России от 21.07.2017 № 1012/пр"/>
    <hyperlink ref="F280" r:id="rId44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280" r:id="rId444" display="http://www.minstroyrf.ru/upload/iblock/cca/ntss-81_02_15_2017.-sbornik-_-15.-naruzhnye-seti-gazosnabzheniya.pdf"/>
    <hyperlink ref="C281" r:id="rId445" display="Приказ Минстроя России от 21.07.2017 № 1011/пр"/>
    <hyperlink ref="F281" r:id="rId446" display="Не применяются с 1 января 2020 г. приказ Минстроя России от 30.12.2019 № 916/пр"/>
    <hyperlink ref="G281" r:id="rId447" display="http://www.minstroyrf.ru/upload/iblock/d1f/ntss-81_02_13_2017.-sbornik-_-13.-naruzhnye-teplovye-seti.pdf"/>
    <hyperlink ref="C282" r:id="rId448" display="Приказ Минстроя России от 25.09.2017 № 1251/пр"/>
    <hyperlink ref="F282" r:id="rId449" display="Признаны утратившими силу приказом Минстроя России от 08.04.2020 № 195/пр"/>
    <hyperlink ref="G282" r:id="rId450" display="http://www.minstroyrf.ru/upload/iblock/110/Izmeneniya-v-gosudarstvennye-elementnye-smetnye-normy-na-montazh-oborudovaniya-Sbornik-37.-Oborudovanie-obshchego-naznacheniya.pdf"/>
    <hyperlink ref="C283" r:id="rId451" display="Приказ Минстроя России от 25.09.2017 № 1254/пр"/>
    <hyperlink ref="F283" r:id="rId452" display="Признаны утратившими силу приказом Минстроя России от 08.04.2020 № 195/пр"/>
    <hyperlink ref="G283" r:id="rId453" display="http://www.minstroyrf.ru/upload/iblock/0af/Izmeneniya-v-gosudarstvennye-elementnye-smetnye-normy-na-stroitelnye-i-spetsialnye-stroitelnye-raboty-Sbornik-9.-Stroitelnye-metallicheskie-konstruktsii.pdf"/>
    <hyperlink ref="C284" r:id="rId454" display="Приказ Минстроя России от 25.09.2017 № 1283/пр"/>
    <hyperlink ref="F284" r:id="rId455" display="Признаны утратившими силу приказом Минстроя России от 08.04.2020 № 195/пр"/>
    <hyperlink ref="G284" r:id="rId456" display="http://www.minstroyrf.ru/upload/iblock/5d4/Izmeneniya-v-gosudarstvennye-elementnye-smetnye-normy-na-stroitelnye-i-spetsialnye-stroitelnye-raboty-Sbornik-13.-Zashchita-stroitelnykh-konstruktsiy-i-oborudovaniya-ot-korrozii.pdf"/>
    <hyperlink ref="C285" r:id="rId457" display="Приказ Минстроя России от 28.09.2017 № 1287/пр"/>
    <hyperlink ref="F285" r:id="rId458" display="Признаны утратившими силу приказом Минстроя России от 08.04.2020 № 195/пр"/>
    <hyperlink ref="G285" r:id="rId459" display="http://www.minstroyrf.ru/upload/iblock/f5f/Izmeneniya-v-gosudarstvennye-elementnye-smetnye-normy-na-stroitelnye-i-spetsialnye-stroitelnye-raboty-Sbornik-27.-Avtomobilnye-dorogi.pdf"/>
    <hyperlink ref="C286" r:id="rId460" display="Приказ Минстроя России от 28.09.2017 № 1285/пр"/>
    <hyperlink ref="F286" r:id="rId461" display="Признаны утратившими силу приказом Минстроя России от 08.04.2020 № 195/пр"/>
    <hyperlink ref="G286" r:id="rId462" display="http://www.minstroyrf.ru/upload/iblock/d2e/Izmeneniya-v-gosudarstvennye-elementnye-smetnye-normy-na-stroitelnye-i-spetsialnye-stroitelnye-raboty-Sbornik-29.-Tonneli-i-metropoliteny.pdf"/>
    <hyperlink ref="C287" r:id="rId463" display="Приказ Минстроя России от 25.09.2017 № 1252/пр"/>
    <hyperlink ref="F287" r:id="rId464" display="Признаны утратившими силу приказом Минстроя России от 08.04.2020 № 195/пр"/>
    <hyperlink ref="G287" r:id="rId465" display="http://www.minstroyrf.ru/upload/iblock/0fd/Izmeneniya-v-federalnye-edinichnye-rastsenki-na-montazh-oborudovaniya-Sbornik-37.-Oborudovanie-obshchego-naznacheniya.pdf"/>
    <hyperlink ref="C288" r:id="rId466" display="Приказ Минстроя России от 25.09.2017 № 1253/пр"/>
    <hyperlink ref="F288" r:id="rId467" display="Признаны утратившими силу приказом Минстроя России от 08.04.2020 № 195/пр"/>
    <hyperlink ref="G288" r:id="rId468" display="http://www.minstroyrf.ru/upload/iblock/60d/Izmeneniya-v-federalnye-edinichnye-rastsenki-na-stroitelnye-i-spetsialnye-stroitelnye-raboty-Sbornik-9.-Stroitelnye-metallicheskie-konstruktsii.pdf"/>
    <hyperlink ref="C289" r:id="rId469" display="Приказ Минстроя России от 28.09.2017 № 1282/пр"/>
    <hyperlink ref="F289" r:id="rId470" display="Признаны утратившими силу приказом Минстроя России от 08.04.2020 № 195/пр"/>
    <hyperlink ref="G289" r:id="rId471" display="http://www.minstroyrf.ru/upload/iblock/499/Izmeneniya-v-federalnye-edinichnye-rastsenki-na-stroitelnye-i-spetsialnye-stroitelnye-raboty-Sbornik-13.-Zashchita-stroitelnykh-konstruktsiy-i-oborudovaniya-ot-korrozii.pdf"/>
    <hyperlink ref="C290" r:id="rId472" display="Приказ Минстроя России от 28.09.2017 № 1286/пр"/>
    <hyperlink ref="F290" r:id="rId473" display="Признаны утратившими силу приказом Минстроя России от 08.04.2020 № 195/пр"/>
    <hyperlink ref="G290" r:id="rId474" display="http://www.minstroyrf.ru/upload/iblock/467/Izmeneniya-v-federalnye-edinichnye-rastsenki-na-stroitelnye-i-spetsialnye-stroitelnye-raboty-Sbornik-27.-Avtomobilnye-dorogi.pdf"/>
    <hyperlink ref="C291" r:id="rId475" display="Приказ Минстроя России от 28.09.2017 № 1284/пр"/>
    <hyperlink ref="F291" r:id="rId476" display="Признаны утратившими силу приказом Минстроя России от 08.04.2020 № 195/пр"/>
    <hyperlink ref="G291" r:id="rId477" display="http://www.minstroyrf.ru/upload/iblock/d0e/Izmeneniya-v-federalnye-edinichnye-rastsenki-na-stroitelnye-i-spetsialnye-stroitelnye-raboty-Sbornik-29.-Tonneli-i-metropoliteny.pdf"/>
    <hyperlink ref="C292" r:id="rId478" display="Приказ Минстроя России от 28.09.2017 № 1278/пр"/>
    <hyperlink ref="F292" r:id="rId479" display="Признаны утратившими силу приказом Минстроя России от 08.04.2020 № 195/пр"/>
    <hyperlink ref="G292" r:id="rId480" display="http://www.minstroyrf.ru/upload/iblock/d6e/Izmeneniya-v-federalnye-smetnye-rastsenki-na-ekspluatatsiyu-stroitelnykh-mashin-i-avtotransportnykh-sredstv.pdf"/>
    <hyperlink ref="C293" r:id="rId481" display="Приказ Минстроя России от 28.09.2017 № 1279/пр"/>
    <hyperlink ref="F293" r:id="rId482" display="Признаны утратившими силу приказом Минстроя России от 08.04.2020 № 195/пр"/>
    <hyperlink ref="G293" r:id="rId483" display="http://www.minstroyrf.ru/upload/iblock/48f/Izmeneniya-v-federalnye-smetnye-tseny-na-materialy_-izdeliya_-konstruktsii-i-oborudovanie_-primenyaemye-v-stroitelstve.pdf"/>
    <hyperlink ref="C294" r:id="rId484" display="Приказ Минстроя России от 28.09.2017 № 1281/пр"/>
    <hyperlink ref="F294" r:id="rId485" display="Признаны утратившими силу приказом Минстроя России от 08.04.2020 № 195/пр"/>
    <hyperlink ref="G294" r:id="rId486" display="http://www.minstroyrf.ru/upload/iblock/787/Izmeneniya-v-gosudarstvennye-elementnye-smetnye-normy-na-remontno_stroitelnye-raboty_-montazh-oborudovaniya-Sbornik-66_-Sbornik-12.pdf"/>
    <hyperlink ref="C295" r:id="rId487" display="Приказ Минстроя России от 28.09.2017 № 1281/пр"/>
    <hyperlink ref="F295" r:id="rId488" display="Признаны утратившими силу приказом Минстроя России от 08.04.2020 № 195/пр"/>
    <hyperlink ref="G295" r:id="rId489" display="http://www.minstroyrf.ru/upload/iblock/787/Izmeneniya-v-gosudarstvennye-elementnye-smetnye-normy-na-remontno_stroitelnye-raboty_-montazh-oborudovaniya-Sbornik-66_-Sbornik-12.pdf"/>
    <hyperlink ref="C296" r:id="rId490" display="Приказ Минстроя России от 28.09.2017 № 1280/пр"/>
    <hyperlink ref="F296" r:id="rId491" display="Признаны утратившими силу приказом Минстроя России от 08.04.2020 № 195/пр"/>
    <hyperlink ref="G296" r:id="rId492" display="http://www.minstroyrf.ru/upload/iblock/cd8/Izmeneniya-v-federalnye-edinichnye-rastsenki-na-remontno_stroitelnye-raboty_-montazh-oborudovaniya-Sbornik-66_-Sbornik-12.pdf"/>
    <hyperlink ref="C297" r:id="rId493" display="Приказ Минстроя России от 28.09.2017 № 1280/пр"/>
    <hyperlink ref="F297" r:id="rId494" display="Признаны утратившими силу приказом Минстроя России от 08.04.2020 № 195/пр"/>
    <hyperlink ref="G297" r:id="rId495" display="http://www.minstroyrf.ru/upload/iblock/cd8/Izmeneniya-v-federalnye-edinichnye-rastsenki-na-remontno_stroitelnye-raboty_-montazh-oborudovaniya-Sbornik-66_-Sbornik-12.pdf"/>
    <hyperlink ref="C298" r:id="rId496" display="Приказ Минстроя России от 20.10.2017 № 1451/пр"/>
    <hyperlink ref="G298" r:id="rId497" display="http://www.minstroyrf.ru/upload/iblock/6bc/O-vnesenii-izmeneniy-v-NTSS-81_02_17_2017-SBORNIK-_-17.-Ozelenenie.pdf"/>
    <hyperlink ref="C299" r:id="rId498" display="Приказ Минстроя России от 20.10.2017 № 1450/пр"/>
    <hyperlink ref="G299" r:id="rId499" display="http://www.minstroyrf.ru/upload/iblock/0bc/O-vnesenii-izmeneniy-v-NTSS-81_02_16_2017-SBORNIK-_-16.-Malye-arkhitekturnye-formy.pdf"/>
    <hyperlink ref="C300" r:id="rId500" display="Приказ Минстроя России от 20.10.2017 № 1449/пр"/>
    <hyperlink ref="G300" r:id="rId501" display="http://www.minstroyrf.ru/upload/iblock/6b9/O-vnesenii-izmeneniy-v-NTSS-81_02_15_2017-SBORNIK-_-15.-Naruzhnye-seti-gazosnabzheniya.pdf"/>
    <hyperlink ref="C301" r:id="rId502" display="Приказ Минстроя России от 20.10.2017 № 1448/пр"/>
    <hyperlink ref="G301" r:id="rId503" display="http://www.minstroyrf.ru/upload/iblock/cae/O-vnesenii-izmeneniy-v-NTSS-81_02_14_2017-SBORNIK-_-14.-Naruzhnye-seti-vodosnabzheniya-i-kanalizatsii.pdf"/>
    <hyperlink ref="C302" r:id="rId504" display="Приказ Минстроя России от 20.10.2017 № 1445/пр"/>
    <hyperlink ref="G302" r:id="rId505" display="http://www.minstroyrf.ru/upload/iblock/5d0/O-vnesenii-izmeneniy-v-NTSS-81_02_08_2017-SBORNIK-_-08.-Avtomobilnye-dorogi.pdf"/>
    <hyperlink ref="C303" r:id="rId506" display="Приказ Минстроя России от 20.10.2017 № 1447/пр"/>
    <hyperlink ref="G303" r:id="rId507" display="http://www.minstroyrf.ru/upload/iblock/c20/O-vnesenii-izmeneniy-v-NTSS-81_02_05_2017-SBORNIK-_-05.-Sportivnye-zdaniya-i-sooruzheniya.pdf"/>
    <hyperlink ref="C304" r:id="rId508" display="Приказ Минстроя России от 20.10.2017 № 1446/пр"/>
    <hyperlink ref="G304" r:id="rId509" display="http://www.minstroyrf.ru/upload/iblock/7e6/O-vnesenii-izmeneniy-v-NTSS-81_02_04_2017-SBORNIK-_-04.-Obekty-zdravookhraneniya.pdf"/>
    <hyperlink ref="C305" r:id="rId510" display="Приказ Минстроя России от 20.10.2017 № 1452/пр"/>
    <hyperlink ref="G305" r:id="rId511" display="http://www.minstroyrf.ru/upload/iblock/a36/O-vnesenii-izmeneniy-v-NTSS-81_02_03_2017-SBORNIK-_-03.-Obekty-narodnogo-obrazovaniya.pdf"/>
    <hyperlink ref="C306" r:id="rId512" display="Приказ Минстроя России от 20.10.2017 № 1444/пр"/>
    <hyperlink ref="G306" r:id="rId513" display="http://www.minstroyrf.ru/upload/iblock/f32/O-vnesenii-izmeneniy-v-NTSS-81_02_02_2017-SBORNIK-_-02.-Administrativnye-zdaniya.pdf"/>
    <hyperlink ref="C307" r:id="rId514" display="Приказ Минстроя России от 20.10.2017 № 1443/пр"/>
    <hyperlink ref="G307" r:id="rId515" display="http://www.minstroyrf.ru/upload/iblock/90a/O-vnesenii-izmeneniy-v-NTSS-81_02_01_2017-SBORNIK-_-01.-ZHilye-zdaniya.pdf"/>
    <hyperlink ref="C308" r:id="rId516" display="Приказ Минстроя России от 24.11.2017 № 1575/пр"/>
    <hyperlink ref="F308" r:id="rId517" display="Признаны утратившими силу приказом Минстроя России от 08.04.2020 № 195/пр"/>
    <hyperlink ref="G308" r:id="rId518" display="http://www.minstroyrf.ru/upload/iblock/6ce/Izmeneniya-v-gosudarstvennye-elementnye-smetnye-normy-na-stroitelnye-i-spetsialnye-stroitelnye-raboty-i-na-montazh-oborudovaniya.pdf"/>
    <hyperlink ref="C309" r:id="rId519" display="Приказ Минстроя России от 10.01.2018 № 9/пр"/>
    <hyperlink ref="F309" r:id="rId520" display="Признаны утратившими силу приказом Минстроя России от 08.04.2020 № 195/пр"/>
    <hyperlink ref="G309" r:id="rId521" display="http://www.minstroyrf.ru/upload/iblock/603/Izmeneniya-v-gosudarstvennye-elementnye-smetnye-normy-na-remontno_stroitelnye-raboty-Sbornik-66.pdf"/>
    <hyperlink ref="C310" r:id="rId522" display="Приказ Минстроя России от 18.07.2019 № 409/пр"/>
    <hyperlink ref="F310" r:id="rId523" display="Признаны утратившими силу приказом Минстроя России от 08.04.2020 № 195/пр"/>
    <hyperlink ref="G310" r:id="rId524" display="http://www.minstroyrf.ru/upload/iblock/7b8/409_pr.pdf"/>
    <hyperlink ref="C311" r:id="rId525" display="Приказ Минстроя России от 18.07.2019 № 408/пр"/>
    <hyperlink ref="F311" r:id="rId526" display="Признаны утратившими силу приказом Минстроя России от 08.04.2020 № 195/пр"/>
    <hyperlink ref="G311" r:id="rId527" display="http://www.minstroyrf.ru/upload/iblock/7c3/408_pr.pdf"/>
    <hyperlink ref="C312" r:id="rId528" display="Приказ Минстроя России от 05.06.2019 № 326/пр"/>
    <hyperlink ref="F312" r:id="rId529" display="Внесены изменения приказом Минстроя России &#10;от 20.02.2021 № 79/пр"/>
    <hyperlink ref="G312" r:id="rId530" display="http://www.minstroyrf.ru/upload/iblock/23a/Metodika-326pr-ot-05.06.2019.pdf"/>
    <hyperlink ref="C313" r:id="rId531" display="Приказ Минстроя России от 04.09.2019 № 507/пр"/>
    <hyperlink ref="G313" r:id="rId532" display="http://www.minstroyrf.ru/upload/iblock/e02/507pr.pdf"/>
    <hyperlink ref="C314" r:id="rId533" display="Приказ Минстроя России от 04.09.2019 № 509/пр"/>
    <hyperlink ref="G314" r:id="rId534" display="http://www.minstroyrf.ru/upload/iblock/51d/509pr.pdf"/>
    <hyperlink ref="C315" r:id="rId535" display="Приказ Минстроя России от 04.09.2019 № 511/пр"/>
    <hyperlink ref="G315" r:id="rId536" display="http://www.minstroyrf.ru/upload/iblock/13e/511pr.pdf"/>
    <hyperlink ref="C316" r:id="rId537" display="Приказ Минстроя России от 04.09.2019 № 513/пр"/>
    <hyperlink ref="G316" r:id="rId538" display="http://www.minstroyrf.ru/upload/iblock/888/513pr.pdf"/>
    <hyperlink ref="C317" r:id="rId539" display="Приказ Минстроя России от 04.09.2019 № 515/пр"/>
    <hyperlink ref="G317" r:id="rId540" display="http://www.minstroyrf.ru/upload/iblock/9a5/515pr.pdf"/>
    <hyperlink ref="C318" r:id="rId541" display="Приказ Минстроя России от 04.09.2019 № 517/пр"/>
    <hyperlink ref="G318" r:id="rId542" display="http://www.minstroyrf.ru/upload/iblock/837/517pr.pdf"/>
    <hyperlink ref="C319" r:id="rId543" display="Приказ Минстроя России от 04.09.2019 № 519/пр"/>
    <hyperlink ref="G319" r:id="rId544" display="http://www.minstroyrf.ru/upload/iblock/a30/519pr.pdf"/>
    <hyperlink ref="C320" r:id="rId545" display="Приказ Минстроя России от 04.09.2019 № 521/пр"/>
    <hyperlink ref="G320" r:id="rId546" display="http://www.minstroyrf.ru/upload/iblock/e0d/521pr.pdf"/>
    <hyperlink ref="C321" r:id="rId547" display="Приказ Минстроя России от 19.12.2019 № 825/пр"/>
    <hyperlink ref="G321" r:id="rId548" display="https://www.minstroyrf.ru/upload/iblock/62c/NTSS-81_02_15_2020-_19.12.2019-N-825pr_.pdf"/>
    <hyperlink ref="C322" r:id="rId549" display="Приказ Минстроя России от 25.12.2019 № 868/пр"/>
    <hyperlink ref="G322" r:id="rId550" display="https://www.minstroyrf.ru/upload/iblock/f14/NTSS-81_02_03_2020.-Obekty-obrazovaniya.pdf"/>
    <hyperlink ref="C323" r:id="rId551" display="Приказ Минстроя России от 26.12.2019 № 871/пр"/>
    <hyperlink ref="G323" r:id="rId552" display="https://www.minstroyrf.ru/trades/view.gesn-2020.php"/>
    <hyperlink ref="C324" r:id="rId553" display="Приказ Минстроя России от 26.12.2019 № 872/пр"/>
    <hyperlink ref="G324" r:id="rId554" display="https://www.minstroyrf.ru/trades/view.gesn-2020.php"/>
    <hyperlink ref="C325" r:id="rId555" display="Приказ Минстроя России от 26.12.2019 № 873/пр"/>
    <hyperlink ref="G325" r:id="rId556" display="https://www.minstroyrf.ru/trades/view.gesn-2020.php"/>
    <hyperlink ref="C326" r:id="rId557" display="Приказ Минстроя России от 26.12.2019 № 874/пр"/>
    <hyperlink ref="G326" r:id="rId558" display="https://www.minstroyrf.ru/trades/view.gesn-2020.php"/>
    <hyperlink ref="C327" r:id="rId559" display="Приказ Минстроя России от 26.12.2019 № 875/пр"/>
    <hyperlink ref="G327" r:id="rId560" display="https://www.minstroyrf.ru/trades/view.gesn-2020.php"/>
    <hyperlink ref="C328" r:id="rId561" display="Приказ Минстроя России от 26.12.2019 № 876/пр"/>
    <hyperlink ref="G328" r:id="rId562" display="https://www.minstroyrf.ru/trades/view.fer-2020.php"/>
    <hyperlink ref="C329" r:id="rId563" display="Приказ Минстроя России от 30.12.2019 № 909/пр"/>
    <hyperlink ref="G329" r:id="rId564" display="https://www.minstroyrf.ru/upload/iblock/584/NTSS-81_02_01_2020.-ZHilye-zdaniya.pdf"/>
    <hyperlink ref="C330" r:id="rId565" display="Приказ Минстроя России от 30.12.2019 № 910/пр"/>
    <hyperlink ref="G330" r:id="rId566" display="https://www.minstroyrf.ru/upload/iblock/041/NTSS-81_02_02_2020.-Administrativnye-zdaniya.pdf"/>
    <hyperlink ref="C331" r:id="rId567" display="Приказ Минстроя России от 30.12.2019 № 911/пр"/>
    <hyperlink ref="G331" r:id="rId568" display="https://www.minstroyrf.ru/upload/iblock/10d/NTSS-81_02_04_2020.-Obekty-zdravookhraneniya.pdf"/>
    <hyperlink ref="C332" r:id="rId569" display="Приказ Минстроя России от 30.12.2019 № 913/пр"/>
    <hyperlink ref="G332" r:id="rId570" display="https://www.minstroyrf.ru/upload/iblock/5c3/NTSS-81_02_05_2020.-Sportivnye-zdaniya-i-sooruzheniya.pdf"/>
    <hyperlink ref="C333" r:id="rId571" display="Приказ Минстроя России от 30.12.2019 № 915/пр"/>
    <hyperlink ref="G333" r:id="rId572" display="https://www.minstroyrf.ru/upload/iblock/9a3/NTSS-81_02_06_2020-Obekty-kultury.pdf"/>
    <hyperlink ref="C334" r:id="rId573" display="Приказ Минстроя России от 30.12.2019 № 917/пр"/>
    <hyperlink ref="G334" r:id="rId574" display="https://www.minstroyrf.ru/upload/iblock/8b0/NTSS-81_02_07_2020.-ZHeleznye-dorogi.pdf"/>
    <hyperlink ref="C335" r:id="rId575" display="Приказ Минстроя России от 30.12.2019 № 919/пр"/>
    <hyperlink ref="G335" r:id="rId576" display="https://www.minstroyrf.ru/upload/iblock/f90/NTSS-81_02_08_2020.-Avtomobilnye-dorogi.pdf"/>
    <hyperlink ref="C336" r:id="rId577" display="Приказ Минстроя России от 30.12.2019 № 921/пр"/>
    <hyperlink ref="G336" r:id="rId578" display="https://www.minstroyrf.ru/upload/iblock/4b0/NTSS-81_02_09_2020.-Mosty-i-puteprovody.pdf"/>
    <hyperlink ref="C337" r:id="rId579" display="Приказ Минстроя России от 30.12.2019 № 904/пр"/>
    <hyperlink ref="G337" r:id="rId580" display="https://www.minstroyrf.ru/upload/iblock/c2f/NTSS-81_02_10_2020.-Obekty-metropolitena.pdf"/>
    <hyperlink ref="C338" r:id="rId581" display="Приказ Минстроя России от 30.12.2019 № 912/пр"/>
    <hyperlink ref="G338" r:id="rId582" display="https://www.minstroyrf.ru/upload/iblock/cad/NTSS-81_02_11_2020.-Naruzhnye-seti-svyazi.pdf"/>
    <hyperlink ref="F339" r:id="rId583" display="Приказ Минстроя России от 30.12.2019 № 912/пр признан утратившим силу приказом Минстроя России от 19.04.2021 &#10;№ 238/пр "/>
    <hyperlink ref="C340" r:id="rId584" display="Приказ Минстроя России от 30.12.2019 № 914/пр"/>
    <hyperlink ref="G340" r:id="rId585" display="https://www.minstroyrf.ru/upload/iblock/a31/NTSS-81_02_12_2020.-Naruzhnye-elektricheskie-seti.pdf"/>
    <hyperlink ref="C341" r:id="rId586" display="Приказ Минстроя России от 30.12.2019 № 916/пр"/>
    <hyperlink ref="G341" r:id="rId587" display="https://www.minstroyrf.ru/upload/iblock/2c4/NTSS-81_02_13_2020.-Naruzhnye-teplovye-seti.pdf"/>
    <hyperlink ref="C342" r:id="rId588" display="Приказ Минстроя России от 30.12.2019 № 918/пр"/>
    <hyperlink ref="G342" r:id="rId589" display="https://www.minstroyrf.ru/upload/iblock/f99/NTSS-81_02_14_2020.-Naruzhnye-seti-vodos6nabzheniya-i-kanalizatsii.pdf"/>
    <hyperlink ref="C343" r:id="rId590" display="Приказ Минстроя России от 30.12.2019 № 920/пр"/>
    <hyperlink ref="G343" r:id="rId591" display="https://www.minstroyrf.ru/upload/iblock/bbb/NTSS-81_02_16_2020.-Malye-arkhitekturnye-formy.pdf"/>
    <hyperlink ref="C344" r:id="rId592" display="Приказ Минстроя России от 30.12.2019 № 908/пр"/>
    <hyperlink ref="G344" r:id="rId593" display="https://www.minstroyrf.ru/upload/iblock/5db/NTSS-81_02_17_2020.-Ozelenenie.pdf"/>
    <hyperlink ref="C345" r:id="rId594" display="Приказ Минстроя России от 30.12.2019 № 903/пр"/>
    <hyperlink ref="G345" r:id="rId595" display="https://www.minstroyrf.ru/upload/iblock/21b/NTSS-81_02_18_2020.-Obekty-grazhdanskoi_-aviatsii.pdf"/>
    <hyperlink ref="C346" r:id="rId596" display="Приказ Минстроя России от 30.12.2019 № 905/пр"/>
    <hyperlink ref="G346" r:id="rId597" display="https://www.minstroyrf.ru/upload/iblock/94a/NTSS-81_02_19_2020.-Zdaniya-i-sooruzheniya-gorodskoi_-infrastruktury.pdf"/>
    <hyperlink ref="C347" r:id="rId598" display="Приказ Минстроя России от 30.12.2019 № 906/пр"/>
    <hyperlink ref="G347" r:id="rId599" display="https://www.minstroyrf.ru/upload/iblock/b67/NTSS-81_02_20_2020.-Obekty-morskogo-i-rechnogo-transporta.pdf"/>
    <hyperlink ref="C348" r:id="rId600" display="Приказ Минстроя России от 30.12.2019 № 907/пр"/>
    <hyperlink ref="G348" r:id="rId601" display="https://www.minstroyrf.ru/upload/iblock/102/NTSS-81_02_21_2020.-Obekty-energetiki.pdf"/>
    <hyperlink ref="C349" r:id="rId602" display="Приказ Минстроя России от 29.05.2019 № 314/пр"/>
    <hyperlink ref="G349" r:id="rId603" display="https://www.minstroyrf.ru/upload/iblock/959/Metodika-rarabotki-i-primeneniya-ukrupnennykh-normativov-tseny-stroitelstva_-a-takzhe-poryadok-ikh-utverzhdeniya.pdf"/>
    <hyperlink ref="C350" r:id="rId604" display="Приказ Минстроя России от 30.03.2020 № 171/пр"/>
    <hyperlink ref="G350" r:id="rId605" display="https://www.minstroyrf.ru/upload/iblock/bf6/Prilozhenie-1-k-30.03.2020_171_pr.pdf"/>
    <hyperlink ref="G351" r:id="rId606" display="https://www.minstroyrf.ru/upload/iblock/dd2/Prilozhenie-2-k-30.03.2020_171_pr.pdf"/>
    <hyperlink ref="G352" r:id="rId607" display="https://www.minstroyrf.ru/upload/iblock/306/Prilozhenie-3-k-30.03.2020_171_pr.pdf"/>
    <hyperlink ref="C353" r:id="rId608" display="Приказ Минстроя России от 30.03.2020 № 172/пр"/>
    <hyperlink ref="G353" r:id="rId609" display="https://www.minstroyrf.ru/upload/iblock/337/Prilozhenie-1-k-30.03.2020_172_pr.pdf"/>
    <hyperlink ref="G354" r:id="rId610" display="https://www.minstroyrf.ru/upload/iblock/c4f/Prilozhenie-2-k-30.03.2020_172_pr.pdf"/>
    <hyperlink ref="G355" r:id="rId611" display="https://www.minstroyrf.ru/upload/iblock/3db/Prilozhenie-3-k-30.03.2020_172_pr.pdf"/>
    <hyperlink ref="C356" r:id="rId612" display="Приказ Минстроя России от 16.01.2020 № 15/пр"/>
    <hyperlink ref="G356" r:id="rId613" display="https://www.minstroyrf.ru/upload/iblock/d51/Metodika-15pr.pdf"/>
    <hyperlink ref="C357" r:id="rId614" display="Приказ Минстроя России от 01.06.2020 № 295/пр"/>
    <hyperlink ref="G357" r:id="rId615" display="https://www.minstroyrf.ru/upload/iblock/9d3/Prilozhenie-1-k-295pr_GESN_.pdf"/>
    <hyperlink ref="G358" r:id="rId616" display="https://www.minstroyrf.ru/upload/iblock/9fe/Prilozhenie-2-k-295pr-_GESNm_.pdf"/>
    <hyperlink ref="G359" r:id="rId617" display="https://www.minstroyrf.ru/upload/iblock/81a/Prilozhenie-3-k-295pr-_GESNr_-_1_.pdf"/>
    <hyperlink ref="C360" r:id="rId618" display="Приказ Минстроя России от 01.06.2020 № 294/пр"/>
    <hyperlink ref="G360" r:id="rId619" display="https://www.minstroyrf.ru/upload/iblock/1c4/Prilozhenie-1-k-294pr-_FER_.pdf"/>
    <hyperlink ref="G361" r:id="rId620" display="https://www.minstroyrf.ru/upload/iblock/d26/Prilozhenie-2-k-294pr-_FSSTS_.pdf"/>
    <hyperlink ref="G362" r:id="rId621" display="https://www.minstroyrf.ru/upload/iblock/bd0/Prilozheniya-3-k-294pr-_FSEM_.pdf"/>
    <hyperlink ref="C363" r:id="rId622" display="Приказ Минстроя России от 30.06.2020 № 353/пр"/>
    <hyperlink ref="G363" r:id="rId623" display="https://minstroyrf.gov.ru/upload/iblock/079/Prilozhenie-1-k-Prikazu-_-353pr.pdf"/>
    <hyperlink ref="G364" r:id="rId624" display="https://minstroyrf.gov.ru/upload/iblock/dc0/Prilozhenie-2-k-Prikazu-_-353pr.pdf"/>
    <hyperlink ref="C365" r:id="rId625" display="Приказ Минстроя России от 30.06.2020 № 352/пр"/>
    <hyperlink ref="G365" r:id="rId626" display="https://minstroyrf.gov.ru/upload/iblock/f39/Prilozhenie-1-k-Prikazu-_-352pr.pdf"/>
    <hyperlink ref="G366" r:id="rId627" display="https://minstroyrf.gov.ru/upload/iblock/ea8/Prilozhenie-2-k-Prikazu-_-352pr.pdf"/>
    <hyperlink ref="G367" r:id="rId628" display="https://minstroyrf.gov.ru/upload/iblock/105/Prilozhenie-3-k-Prikazu-_-352pr.pdf"/>
    <hyperlink ref="C368" r:id="rId629" display="Приказ Минстроя России от 02.06.2020 № 297/пр"/>
    <hyperlink ref="G368" r:id="rId630" display="https://minstroyrf.gov.ru/upload/iblock/2ba/Metodika-opredeleniya-zatrat-na-osushchestvlenie-funktsiy-tekhnicheskogo-zakazch....pdf"/>
    <hyperlink ref="C369" r:id="rId631" display="Приказ Минстроя России от 15.06.2020. № 318/пр"/>
    <hyperlink ref="G369" r:id="rId632" display="https://minstroyrf.gov.ru/upload/iblock/11e/Metodika-opredeleniya-zatrat_-svyazannykh-s-osushchestvleniem-stroitelno_montazhnykh-rabot-vakhtovym-metodom.pdf"/>
    <hyperlink ref="C370" r:id="rId633" display="Приказ Минстроя России от 04.08.2020 № 421/пр"/>
    <hyperlink ref="G370" r:id="rId634" display="https://minstroyrf.gov.ru/upload/iblock/3fb/Metodika-opredeleniya-smetnoy-stoimosti-stroitelstva_rekonstruktsii_-kapitalnogo-remonta_-snosa-obektov-kapitalnogo-stroitelstva_-rabot-po-sokhraneniyu-obektov-kulturnogo-naslediya.pdf"/>
    <hyperlink ref="C371" r:id="rId635" display="Приказ Минстроя России от 20.10.2020 № 635/пр"/>
    <hyperlink ref="G371" r:id="rId636" display="https://minstroyrf.gov.ru/upload/iblock/e31/Pril-1-GESN-635pr.pdf"/>
    <hyperlink ref="G372" r:id="rId637" display="https://minstroyrf.gov.ru/upload/iblock/ffb/Pril-2-GESNm-635pr.pdf"/>
    <hyperlink ref="G373" r:id="rId638" display="https://minstroyrf.gov.ru/upload/iblock/628/Pril-3-GESNr-635pr.pdf"/>
    <hyperlink ref="C374" r:id="rId639" display="Приказ Минстроя России от 20.10.2020 № 636/пр"/>
    <hyperlink ref="G374" r:id="rId640" display="https://minstroyrf.gov.ru/upload/iblock/310/Pril-1-FER-636pr.pdf"/>
    <hyperlink ref="G375" r:id="rId641" display="https://minstroyrf.gov.ru/upload/iblock/711/Pril-2-FSSTS-636pr.pdf"/>
    <hyperlink ref="G376" r:id="rId642" display="https://minstroyrf.gov.ru/upload/iblock/ff4/Pril-3-FSEM-636pr.pdf"/>
    <hyperlink ref="G377" r:id="rId643" display="https://minstroyrf.gov.ru/upload/iblock/787/Pril-4-FSSTSpg-636pr.pdf"/>
    <hyperlink ref="C378" r:id="rId644" display="Приказ Минстроя России от 19.06.2020. № 332/пр"/>
    <hyperlink ref="G378" r:id="rId645" display="https://minstroyrf.gov.ru/upload/iblock/139/Metodika-VZiS.pdf"/>
    <hyperlink ref="C379" r:id="rId646" display="Приказ Минстроя России от 15.06.2020. № 317/пр"/>
    <hyperlink ref="G379" r:id="rId647" display="https://minstroyrf.gov.ru/upload/iblock/f30/Metodika-317_pr.pdf"/>
    <hyperlink ref="C380" r:id="rId648" display="Приказ Минстроя России от 09.02.2021 № 50/пр"/>
    <hyperlink ref="G380" r:id="rId649" display="https://minstroyrf.gov.ru/upload/iblock/4a6/Prilozhenie-1-GESN-k-prikazu-ot-09.02.2021-N-50pr.pdf"/>
    <hyperlink ref="G381" r:id="rId650" display="https://minstroyrf.gov.ru/upload/iblock/ab1/Prilozhenie-2-GESNm-k-prikazu-ot-09.02.2021-N-50pr.pdf"/>
    <hyperlink ref="G382" r:id="rId651" display="https://minstroyrf.gov.ru/upload/iblock/a44/Prilozhenie-3-GESNp-k-prikazu-ot-09.02.2021-N-50pr.pdf"/>
    <hyperlink ref="G383" r:id="rId652" display="https://minstroyrf.gov.ru/upload/iblock/fb9/Prilozhenie-4-GESNr-k-prikazu-ot-09.02.2021-N-50pr.pdf"/>
    <hyperlink ref="C384" r:id="rId653" display="Приказ Минстроя России от 09.02.2021 &#10;№ 51/пр"/>
    <hyperlink ref="G384" r:id="rId654" display="https://minstroyrf.gov.ru/upload/iblock/5b8/Prilozhenie-1-FER-k-prikazu-ot-09.02.2021-N-51pr.pdf"/>
    <hyperlink ref="G385" r:id="rId655" display="https://minstroyrf.gov.ru/upload/iblock/f88/Prilozhenie-2-FSSTS-k-prikazu-ot-09.02.2021-N-51pr.pdf"/>
    <hyperlink ref="G386" r:id="rId656" display="https://minstroyrf.gov.ru/upload/iblock/dcf/Prilozhenie-3-FSEM-k-prikazu-ot-09.02.2021-N-51pr.pdf"/>
    <hyperlink ref="C387" r:id="rId657" display="Приказ Минстроя России от 24.12.2020. № 854/пр"/>
    <hyperlink ref="G387" r:id="rId658" display="https://minstroyrf.gov.ru/upload/iblock/a65/1-Metodika-PR-BIM-25.02.2021-_Itog_.pdf"/>
    <hyperlink ref="C388" r:id="rId659" display="Приказ Минстроя России от 11.03.2021 № 125/пр"/>
    <hyperlink ref="G388" r:id="rId660" display="https://minstroyrf.gov.ru/upload/iblock/37c/NTSS-81_02_01_2021-ZHilye-zdaniya.pdf"/>
    <hyperlink ref="C389" r:id="rId661" display="Приказ Минстроя России от 11.03.2021 &#10;№ 132/пр"/>
    <hyperlink ref="G389" r:id="rId662" display="https://minstroyrf.gov.ru/upload/iblock/589/NTSS-81_02_02_2021.-Administrativnye-zdaniya.pdf"/>
    <hyperlink ref="C390" r:id="rId663" display="Приказ Минстроя России от 11.03.2021 &#10;№ 120/пр"/>
    <hyperlink ref="F390" r:id="rId664" display="Внесены изменения приказом Минстроя России от 19.04.2021 года № 241/пр"/>
    <hyperlink ref="G390" r:id="rId665" display="https://minstroyrf.gov.ru/upload/iblock/eeb/NTSS-81_02_03_2021-Obekty-obrazovaniya.pdf"/>
    <hyperlink ref="C391" r:id="rId666" display="Приказ Минстроя России от 11.03.2021 &#10;№ 131/пр"/>
    <hyperlink ref="G391" r:id="rId667" display="https://minstroyrf.gov.ru/upload/iblock/e60/NTSS-81_02_04_2021.-Obekty-zdravookhraneniya.pdf"/>
    <hyperlink ref="C392" r:id="rId668" display="Приказ Минстроя России от 11.03.2021 &#10;№ 124/пр"/>
    <hyperlink ref="G392" r:id="rId669" display="https://minstroyrf.gov.ru/upload/iblock/aa1/NTSS-81_02_05_2021.-Sportivnye-zdaniya-i-sooruzheniya.pdf"/>
    <hyperlink ref="C393" r:id="rId670" display="Приказ Минстроя России от 11.03.2021 &#10;№ 129/пр"/>
    <hyperlink ref="G393" r:id="rId671" display="https://minstroyrf.gov.ru/upload/iblock/65d/NTSS-81_02_06_2021.-Obekty-kultury.pdf"/>
    <hyperlink ref="C394" r:id="rId672" display="Приказ Минстроя России от 11.03.2021 &#10;№ 126/пр"/>
    <hyperlink ref="G394" r:id="rId673" display="https://minstroyrf.gov.ru/upload/iblock/ea4/NTSS-81_02_07_2021-ZHeleznye-dorogi.pdf"/>
    <hyperlink ref="C395" r:id="rId674" display="Приказ Минстроя России от 11.03.2021 &#10;№ 130/пр"/>
    <hyperlink ref="G395" r:id="rId675" display="https://minstroyrf.gov.ru/upload/iblock/551/NTSS-81_02_08_2021.-Avtomobilnye-dorogi.pdf"/>
    <hyperlink ref="C396" r:id="rId676" display="Приказ Минстроя России от 12.03.2021 &#10;№ 136/пр"/>
    <hyperlink ref="G396" r:id="rId677" display="https://minstroyrf.gov.ru/upload/iblock/efc/NTSS-81_02_10_2021-Obekty-metropolitena.pdf"/>
    <hyperlink ref="C397" r:id="rId678" display="Приказ Минстроя России от 12.03.2021 &#10;№ 140/пр"/>
    <hyperlink ref="G397" r:id="rId679" display="https://minstroyrf.gov.ru/upload/iblock/aa4/NTSS-81_02_14_2021.Naruzhnye-seti-vodosnabzheniya-i-kanalizatsii.pdf"/>
    <hyperlink ref="C398" r:id="rId680" display="Приказ Минстроя России от 11.03.2021 &#10;№ 127/пр"/>
    <hyperlink ref="G398" r:id="rId681" display="https://minstroyrf.gov.ru/upload/iblock/30a/NTSS-81_02_15_2021.-Naruzhnye-seti-gazosnabzheniya.pdf"/>
    <hyperlink ref="C399" r:id="rId682" display="Приказ Минстроя России от 12.03.2021 &#10;№ 139/пр"/>
    <hyperlink ref="G399" r:id="rId683" display="https://minstroyrf.gov.ru/upload/iblock/966/NTSS-81_02_16_2021-Malye-arkhitekturnye-formy.pdf"/>
    <hyperlink ref="C400" r:id="rId684" display="Приказ Минстроя России от 11.03.2021 &#10;№ 128/пр"/>
    <hyperlink ref="G400" r:id="rId685" display="https://minstroyrf.gov.ru/upload/iblock/f97/NTSS-81_02_17_2021.-Ozelenenie.pdf"/>
    <hyperlink ref="C401" r:id="rId686" display="Приказ Минстроя России от 12.03.2021 &#10;№ 138/пр"/>
    <hyperlink ref="G401" r:id="rId687" display="https://minstroyrf.gov.ru/upload/iblock/48a/NTSS-81_02_18_2021-Obekty-grazhdanskoy-aviatsii.pdf"/>
    <hyperlink ref="C402" r:id="rId688" display="Приказ Минстроя России от 11.03.2021 &#10;№ 123/пр"/>
    <hyperlink ref="F402" r:id="rId689" display="Внесены изменения приказом Минстроя России от 05.07.2021 г. № 442/пр"/>
    <hyperlink ref="G402" r:id="rId690" display="https://minstroyrf.gov.ru/upload/iblock/8b8/NTSS-81_02_19_2021-Zdaniya-i-sooruzheniya-gorodskoy-infrastruktury.pdf"/>
    <hyperlink ref="F403" r:id="rId691" display="Внесены изменения приказом Минстроя России от 20.08.2021 г. № 598/пр"/>
    <hyperlink ref="C404" r:id="rId692" display="Приказ Минстроя России от 12.03.2021 &#10;№ 137/пр"/>
    <hyperlink ref="G404" r:id="rId693" display="https://minstroyrf.gov.ru/upload/iblock/06d/NTSS-81_02_21_2021.Obekty-energetiki-_za-isklyucheniem-lineynykh_.pdf"/>
    <hyperlink ref="C405" r:id="rId694" display="Приказ Минстроя России от 17.03.2021 &#10;№ 148/пр"/>
    <hyperlink ref="G405" r:id="rId695" display="https://minstroyrf.gov.ru/upload/iblock/ef3/NTSS-81_02_09_2021-Mosty-i-puteprovody.pdf"/>
    <hyperlink ref="C406" r:id="rId696" display="Приказ Минстроя России от 17.03.2021 &#10;№ 150/пр"/>
    <hyperlink ref="F406" r:id="rId697" display="Внесены изменения приказом Минстроя России от 29.06.2021 года № 423/пр"/>
    <hyperlink ref="G406" r:id="rId698" display="https://minstroyrf.gov.ru/upload/iblock/01d/NTSS-81_02_13_2021-Naruzhnye-teplovye-seti.pdf"/>
    <hyperlink ref="C407" r:id="rId699" display="Приказ Минстроя России от 17.03.2021 &#10;№ 149/пр"/>
    <hyperlink ref="G407" r:id="rId700" display="https://minstroyrf.gov.ru/upload/iblock/853/NTSS-81_02_20_2021-Obekty-morskogo-i-rechnogo-transporta.pdf"/>
    <hyperlink ref="C408" r:id="rId701" display="Приказ Минстроя России от 08.04.2021 &#10;№ 218/пр"/>
    <hyperlink ref="G408" r:id="rId702" display="https://minstroyrf.gov.ru/upload/iblock/823/NTSS-81_02_12_2021-Naruzhnye-elektricheskie-seti.pdf"/>
    <hyperlink ref="C409" r:id="rId703" display="Приказ Минстроя России от 11.12.2020 &#10;№ 774/пр"/>
    <hyperlink ref="G409" r:id="rId704" display="https://minstroyrf.gov.ru/upload/iblock/b95/Metodika-smetnoy-pribyli.pdf"/>
    <hyperlink ref="C410" r:id="rId705" display="Приказ Минстроя России от 21.12.2020 &#10;№ 812/пр"/>
    <hyperlink ref="G410" r:id="rId706" display="https://minstroyrf.gov.ru/upload/iblock/7e1/Metodika-NR-itogovaya-versiya-_-v-minyust.pdf"/>
    <hyperlink ref="C411" r:id="rId707" display="Приказ Минстроя России от 19.04.2021 &#10;№ 238/пр"/>
    <hyperlink ref="G411" r:id="rId708" display="https://minstroyrf.gov.ru/upload/iblock/bcf/NTSS-81_02_11_2021.-Naruzhnye-seti-svyazi.pdf"/>
    <hyperlink ref="C412" r:id="rId709" display="Приказ Минстроя России от 24.05.2021 № 320/пр"/>
    <hyperlink ref="G412" r:id="rId710" display="https://minstroyrf.gov.ru/upload/iblock/aed/Pril-1-k-320pr-GESN.pdf"/>
    <hyperlink ref="G413" r:id="rId711" display="https://minstroyrf.gov.ru/upload/iblock/f24/Pril-2-k-320pr-GESNm.pdf"/>
    <hyperlink ref="G414" r:id="rId712" display="https://minstroyrf.gov.ru/upload/iblock/774/Pril-3-k-320pr-GESNp.pdf"/>
    <hyperlink ref="G415" r:id="rId713" display="https://minstroyrf.gov.ru/upload/iblock/4e6/Pril-4-k-320pr-GESNr.pdf"/>
    <hyperlink ref="C416" r:id="rId714" display="Приказ Минстроя России от 24.05.2021 № 321/пр"/>
    <hyperlink ref="G416" r:id="rId715" display="https://minstroyrf.gov.ru/upload/iblock/a02/Pril-1-k-321pr-FER.pdf"/>
    <hyperlink ref="G417" r:id="rId716" display="https://minstroyrf.gov.ru/upload/iblock/724/Pril-2-k-321pr-FSSTS.pdf"/>
    <hyperlink ref="G418" r:id="rId717" display="https://minstroyrf.gov.ru/upload/iblock/1eb/Pril-3-k-321-pr-FSEM.pdf"/>
    <hyperlink ref="G419" r:id="rId718" display="https://minstroyrf.gov.ru/upload/iblock/353/Pril-4-k-321-pr-FSSTSpg.pdf"/>
    <hyperlink ref="C420" r:id="rId719" display="Приказ Минстроя России от 24.06.2021 № 407/пр"/>
    <hyperlink ref="G420" r:id="rId720" display="https://minstroyrf.gov.ru/upload/iblock/158/Prilozhenie-k-prikazu-ot-24.06.2021-_-407pr.pdf"/>
    <hyperlink ref="C424" r:id="rId721" display="Приказ Минстроя России от 24.06.2021 № 408/пр"/>
    <hyperlink ref="G424" r:id="rId722" display="https://minstroyrf.gov.ru/upload/iblock/39f/Prilozhenie-1-k-prikazu-ot-24.06.2021-_-408pr.pdf"/>
    <hyperlink ref="G425" r:id="rId723" display="https://minstroyrf.gov.ru/upload/iblock/0e5/Prilozhenie-2-k-prikazu-ot-24.06.2021-_-408pr.pdf"/>
    <hyperlink ref="G426" r:id="rId724" display="https://minstroyrf.gov.ru/upload/iblock/7a5/Prilozhenie-3-k-prikazu-ot-24.06.2021-_-408pr.pdf"/>
    <hyperlink ref="C428" r:id="rId725" display="Приказ Минстроя России от 29.06.2021 &#10;№ 423/пр"/>
    <hyperlink ref="G428" r:id="rId726" display="https://minstroyrf.gov.ru/upload/iblock/38f/29.06.2021_423_pr.pdf"/>
    <hyperlink ref="C429" r:id="rId727" display="Приказ Минстроя России от 05.07.2021 &#10;№ 442/пр"/>
    <hyperlink ref="G429" r:id="rId728" display="https://minstroyrf.gov.ru/upload/iblock/058/05.07.2021_442_pr.pdf"/>
    <hyperlink ref="C430" r:id="rId729" display="Приказ Минстроя России от 25.05.2021. № 325/пр"/>
    <hyperlink ref="G430" r:id="rId730" display="https://minstroyrf.gov.ru/upload/iblock/750/Metodika-opredeleniya-dopolnitelnykh-zatrat-pri-proizvodstve-rabot-v-zimnee-vremya.pdf"/>
    <hyperlink ref="C431" r:id="rId731" display="Приказ Минстроя России от 20.08.2021 № 598/пр "/>
    <hyperlink ref="G431" r:id="rId732" display="https://minstroyrf.gov.ru/upload/iblock/78f/20.08.2021_598_pr.pdf"/>
    <hyperlink ref="C432" r:id="rId733" display="Приказ Минстроя России от 20.02.2021 № 79/пр "/>
    <hyperlink ref="G432" r:id="rId734" display="https://minstroyrf.gov.ru/upload/iblock/a1c/Izmeneniya-v-prikaz-Minstroya-Rossii-ot-05.06.2019-_-326pr.pdf"/>
  </hyperlinks>
  <printOptions headings="false" gridLines="false" gridLinesSet="true" horizontalCentered="false" verticalCentered="false"/>
  <pageMargins left="0.39375" right="0.39375" top="0.39375" bottom="0.39375" header="0.511805555555555" footer="0.315277777777778"/>
  <pageSetup paperSize="9" scale="39" firstPageNumber="0" fitToWidth="1" fitToHeight="1" pageOrder="downThenOver" orientation="landscape" blackAndWhite="false" draft="false" cellComments="none" useFirstPageNumber="false" horizontalDpi="300" verticalDpi="300" copies="1"/>
  <headerFooter differentFirst="false" differentOddEven="false">
    <oddHeader/>
    <oddFooter>&amp;CСтраница &amp;P из &amp;N</oddFooter>
  </headerFooter>
  <rowBreaks count="1" manualBreakCount="1">
    <brk id="410" man="true" max="16383" min="0"/>
  </rowBreaks>
</worksheet>
</file>

<file path=xl/worksheets/sheet2.xml><?xml version="1.0" encoding="utf-8"?>
<worksheet xmlns="http://schemas.openxmlformats.org/spreadsheetml/2006/main" xmlns:r="http://schemas.openxmlformats.org/officeDocument/2006/relationships">
  <sheetPr filterMode="false">
    <tabColor rgb="FF00B0F0"/>
    <pageSetUpPr fitToPage="false"/>
  </sheetPr>
  <dimension ref="A1:BO499"/>
  <sheetViews>
    <sheetView showFormulas="false" showGridLines="true" showRowColHeaders="true" showZeros="true" rightToLeft="false" tabSelected="false" showOutlineSymbols="true" defaultGridColor="true" view="pageBreakPreview" topLeftCell="A1" colorId="64" zoomScale="85" zoomScaleNormal="55" zoomScalePageLayoutView="85" workbookViewId="0">
      <selection pane="topLeft" activeCell="A1" activeCellId="0" sqref="A1"/>
    </sheetView>
  </sheetViews>
  <sheetFormatPr defaultRowHeight="16.5" zeroHeight="false" outlineLevelRow="0" outlineLevelCol="0"/>
  <cols>
    <col collapsed="false" customWidth="true" hidden="false" outlineLevel="0" max="1" min="1" style="68" width="18.29"/>
    <col collapsed="false" customWidth="true" hidden="false" outlineLevel="0" max="2" min="2" style="69" width="65.7"/>
    <col collapsed="false" customWidth="true" hidden="false" outlineLevel="0" max="3" min="3" style="2" width="23.71"/>
    <col collapsed="false" customWidth="true" hidden="false" outlineLevel="0" max="4" min="4" style="70" width="23.71"/>
    <col collapsed="false" customWidth="true" hidden="false" outlineLevel="0" max="5" min="5" style="70" width="34.86"/>
    <col collapsed="false" customWidth="true" hidden="false" outlineLevel="0" max="6" min="6" style="70" width="27.99"/>
    <col collapsed="false" customWidth="true" hidden="false" outlineLevel="0" max="7" min="7" style="71" width="35.71"/>
    <col collapsed="false" customWidth="true" hidden="false" outlineLevel="0" max="67" min="8" style="72" width="9.14"/>
    <col collapsed="false" customWidth="true" hidden="false" outlineLevel="0" max="1025" min="68" style="70" width="9.14"/>
  </cols>
  <sheetData>
    <row r="1" customFormat="false" ht="68.45" hidden="false" customHeight="true" outlineLevel="0" collapsed="false">
      <c r="A1" s="6" t="s">
        <v>0</v>
      </c>
      <c r="B1" s="6"/>
      <c r="C1" s="6"/>
      <c r="D1" s="6"/>
      <c r="E1" s="6"/>
      <c r="F1" s="6"/>
      <c r="G1" s="6"/>
      <c r="BL1" s="73" t="s">
        <v>1</v>
      </c>
    </row>
    <row r="2" s="75" customFormat="true" ht="20.45" hidden="false" customHeight="true" outlineLevel="0" collapsed="false">
      <c r="A2" s="6" t="s">
        <v>2</v>
      </c>
      <c r="B2" s="6" t="s">
        <v>3</v>
      </c>
      <c r="C2" s="6" t="s">
        <v>4</v>
      </c>
      <c r="D2" s="6" t="s">
        <v>5</v>
      </c>
      <c r="E2" s="6" t="s">
        <v>6</v>
      </c>
      <c r="F2" s="6"/>
      <c r="G2" s="6"/>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74" customFormat="true" ht="113.45" hidden="false" customHeight="true" outlineLevel="0" collapsed="false">
      <c r="A3" s="6"/>
      <c r="B3" s="6"/>
      <c r="C3" s="6"/>
      <c r="D3" s="6"/>
      <c r="E3" s="6" t="s">
        <v>7</v>
      </c>
      <c r="F3" s="6" t="s">
        <v>8</v>
      </c>
      <c r="G3" s="76" t="s">
        <v>9</v>
      </c>
    </row>
    <row r="4" s="75" customFormat="true" ht="17.45" hidden="false" customHeight="true" outlineLevel="0" collapsed="false">
      <c r="A4" s="11" t="s">
        <v>1628</v>
      </c>
      <c r="B4" s="11"/>
      <c r="C4" s="11"/>
      <c r="D4" s="11"/>
      <c r="E4" s="11"/>
      <c r="F4" s="11"/>
      <c r="G4" s="11"/>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row>
    <row r="5" customFormat="false" ht="47.25" hidden="false" customHeight="false" outlineLevel="0" collapsed="false">
      <c r="A5" s="10" t="n">
        <v>1</v>
      </c>
      <c r="B5" s="22" t="s">
        <v>1629</v>
      </c>
      <c r="C5" s="27" t="s">
        <v>1630</v>
      </c>
      <c r="D5" s="23" t="s">
        <v>1631</v>
      </c>
      <c r="E5" s="23" t="s">
        <v>1632</v>
      </c>
      <c r="F5" s="15" t="s">
        <v>1633</v>
      </c>
      <c r="G5" s="23"/>
    </row>
    <row r="6" customFormat="false" ht="142.5" hidden="false" customHeight="true" outlineLevel="0" collapsed="false">
      <c r="A6" s="12" t="n">
        <v>2</v>
      </c>
      <c r="B6" s="18" t="s">
        <v>1634</v>
      </c>
      <c r="C6" s="13" t="s">
        <v>1635</v>
      </c>
      <c r="D6" s="13" t="s">
        <v>1636</v>
      </c>
      <c r="E6" s="13" t="s">
        <v>1637</v>
      </c>
      <c r="F6" s="13" t="s">
        <v>1638</v>
      </c>
      <c r="G6" s="15" t="s">
        <v>1639</v>
      </c>
    </row>
    <row r="7" customFormat="false" ht="47.25" hidden="false" customHeight="false" outlineLevel="0" collapsed="false">
      <c r="A7" s="12" t="n">
        <v>3</v>
      </c>
      <c r="B7" s="18" t="s">
        <v>1640</v>
      </c>
      <c r="C7" s="13" t="s">
        <v>1641</v>
      </c>
      <c r="D7" s="13" t="s">
        <v>1642</v>
      </c>
      <c r="E7" s="13" t="s">
        <v>1643</v>
      </c>
      <c r="F7" s="18"/>
      <c r="G7" s="15" t="s">
        <v>1639</v>
      </c>
    </row>
    <row r="8" customFormat="false" ht="157.5" hidden="false" customHeight="false" outlineLevel="0" collapsed="false">
      <c r="A8" s="10" t="n">
        <v>4</v>
      </c>
      <c r="B8" s="18" t="s">
        <v>1644</v>
      </c>
      <c r="C8" s="13" t="s">
        <v>1645</v>
      </c>
      <c r="D8" s="13" t="s">
        <v>1646</v>
      </c>
      <c r="E8" s="13" t="s">
        <v>1647</v>
      </c>
      <c r="F8" s="18" t="s">
        <v>1648</v>
      </c>
      <c r="G8" s="23"/>
    </row>
    <row r="9" customFormat="false" ht="63" hidden="false" customHeight="false" outlineLevel="0" collapsed="false">
      <c r="A9" s="12" t="n">
        <v>5</v>
      </c>
      <c r="B9" s="18" t="s">
        <v>1649</v>
      </c>
      <c r="C9" s="13" t="s">
        <v>1650</v>
      </c>
      <c r="D9" s="13" t="s">
        <v>1651</v>
      </c>
      <c r="E9" s="13" t="s">
        <v>1652</v>
      </c>
      <c r="F9" s="18"/>
      <c r="G9" s="15" t="s">
        <v>1639</v>
      </c>
    </row>
    <row r="10" customFormat="false" ht="63" hidden="false" customHeight="false" outlineLevel="0" collapsed="false">
      <c r="A10" s="12" t="n">
        <v>6</v>
      </c>
      <c r="B10" s="18" t="s">
        <v>1653</v>
      </c>
      <c r="C10" s="13" t="s">
        <v>1654</v>
      </c>
      <c r="D10" s="13" t="s">
        <v>1655</v>
      </c>
      <c r="E10" s="13" t="s">
        <v>1656</v>
      </c>
      <c r="F10" s="18"/>
      <c r="G10" s="23"/>
    </row>
    <row r="11" s="77" customFormat="true" ht="126" hidden="false" customHeight="false" outlineLevel="0" collapsed="false">
      <c r="A11" s="10" t="n">
        <v>7</v>
      </c>
      <c r="B11" s="18" t="s">
        <v>1657</v>
      </c>
      <c r="C11" s="13" t="s">
        <v>1658</v>
      </c>
      <c r="D11" s="13" t="s">
        <v>1659</v>
      </c>
      <c r="E11" s="13" t="s">
        <v>1660</v>
      </c>
      <c r="F11" s="18"/>
      <c r="G11" s="15" t="s">
        <v>1639</v>
      </c>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row>
    <row r="12" s="72" customFormat="true" ht="63" hidden="false" customHeight="false" outlineLevel="0" collapsed="false">
      <c r="A12" s="12" t="n">
        <v>8</v>
      </c>
      <c r="B12" s="18" t="s">
        <v>1661</v>
      </c>
      <c r="C12" s="13" t="s">
        <v>1662</v>
      </c>
      <c r="D12" s="13" t="s">
        <v>1663</v>
      </c>
      <c r="E12" s="13" t="s">
        <v>1664</v>
      </c>
      <c r="F12" s="18"/>
      <c r="G12" s="15" t="s">
        <v>1639</v>
      </c>
    </row>
    <row r="13" s="72" customFormat="true" ht="63" hidden="false" customHeight="false" outlineLevel="0" collapsed="false">
      <c r="A13" s="12" t="n">
        <v>9</v>
      </c>
      <c r="B13" s="18" t="s">
        <v>1665</v>
      </c>
      <c r="C13" s="13" t="s">
        <v>1662</v>
      </c>
      <c r="D13" s="13" t="s">
        <v>1666</v>
      </c>
      <c r="E13" s="13" t="s">
        <v>1667</v>
      </c>
      <c r="F13" s="18"/>
      <c r="G13" s="15" t="s">
        <v>1639</v>
      </c>
    </row>
    <row r="14" s="72" customFormat="true" ht="94.5" hidden="false" customHeight="false" outlineLevel="0" collapsed="false">
      <c r="A14" s="10" t="n">
        <v>10</v>
      </c>
      <c r="B14" s="18" t="s">
        <v>1668</v>
      </c>
      <c r="C14" s="58" t="s">
        <v>1669</v>
      </c>
      <c r="D14" s="13" t="s">
        <v>1670</v>
      </c>
      <c r="E14" s="13" t="s">
        <v>1671</v>
      </c>
      <c r="F14" s="18"/>
      <c r="G14" s="15" t="s">
        <v>1639</v>
      </c>
    </row>
    <row r="15" s="72" customFormat="true" ht="236.25" hidden="false" customHeight="false" outlineLevel="0" collapsed="false">
      <c r="A15" s="12" t="n">
        <v>11</v>
      </c>
      <c r="B15" s="18" t="s">
        <v>1672</v>
      </c>
      <c r="C15" s="58" t="s">
        <v>1673</v>
      </c>
      <c r="D15" s="13" t="s">
        <v>1674</v>
      </c>
      <c r="E15" s="13" t="s">
        <v>1673</v>
      </c>
      <c r="F15" s="58" t="s">
        <v>1675</v>
      </c>
      <c r="G15" s="15" t="s">
        <v>1639</v>
      </c>
    </row>
    <row r="16" s="72" customFormat="true" ht="63" hidden="false" customHeight="true" outlineLevel="0" collapsed="false">
      <c r="A16" s="12" t="n">
        <v>12</v>
      </c>
      <c r="B16" s="18" t="s">
        <v>1676</v>
      </c>
      <c r="C16" s="58" t="s">
        <v>1677</v>
      </c>
      <c r="D16" s="13" t="s">
        <v>1678</v>
      </c>
      <c r="E16" s="13" t="s">
        <v>1679</v>
      </c>
      <c r="F16" s="13"/>
      <c r="G16" s="15" t="s">
        <v>1639</v>
      </c>
    </row>
    <row r="17" s="72" customFormat="true" ht="31.5" hidden="false" customHeight="false" outlineLevel="0" collapsed="false">
      <c r="A17" s="12"/>
      <c r="B17" s="18"/>
      <c r="C17" s="58" t="s">
        <v>1680</v>
      </c>
      <c r="D17" s="13"/>
      <c r="E17" s="13"/>
      <c r="F17" s="13"/>
      <c r="G17" s="15"/>
    </row>
    <row r="18" s="72" customFormat="true" ht="63" hidden="false" customHeight="false" outlineLevel="0" collapsed="false">
      <c r="A18" s="10" t="n">
        <v>13</v>
      </c>
      <c r="B18" s="22" t="s">
        <v>1681</v>
      </c>
      <c r="C18" s="58" t="s">
        <v>1682</v>
      </c>
      <c r="D18" s="23" t="s">
        <v>1683</v>
      </c>
      <c r="E18" s="23" t="str">
        <f aca="false">C18</f>
        <v>Приказ Минстроя России 
от 07.04.2014 
№ 168/пр</v>
      </c>
      <c r="F18" s="18"/>
      <c r="G18" s="23"/>
    </row>
    <row r="19" s="72" customFormat="true" ht="78.75" hidden="false" customHeight="false" outlineLevel="0" collapsed="false">
      <c r="A19" s="10" t="n">
        <v>14</v>
      </c>
      <c r="B19" s="22" t="s">
        <v>1684</v>
      </c>
      <c r="C19" s="23" t="s">
        <v>1685</v>
      </c>
      <c r="D19" s="23" t="s">
        <v>1686</v>
      </c>
      <c r="E19" s="23" t="s">
        <v>1687</v>
      </c>
      <c r="F19" s="18"/>
      <c r="G19" s="15" t="s">
        <v>1639</v>
      </c>
    </row>
    <row r="20" s="72" customFormat="true" ht="141.75" hidden="false" customHeight="false" outlineLevel="0" collapsed="false">
      <c r="A20" s="12" t="n">
        <v>15</v>
      </c>
      <c r="B20" s="18" t="s">
        <v>1688</v>
      </c>
      <c r="C20" s="58" t="s">
        <v>1689</v>
      </c>
      <c r="D20" s="13" t="s">
        <v>1690</v>
      </c>
      <c r="E20" s="13" t="s">
        <v>1637</v>
      </c>
      <c r="F20" s="58" t="s">
        <v>1691</v>
      </c>
      <c r="G20" s="15" t="s">
        <v>1639</v>
      </c>
    </row>
    <row r="21" s="72" customFormat="true" ht="63" hidden="false" customHeight="false" outlineLevel="0" collapsed="false">
      <c r="A21" s="10" t="n">
        <v>16</v>
      </c>
      <c r="B21" s="18" t="s">
        <v>1692</v>
      </c>
      <c r="C21" s="58" t="s">
        <v>1693</v>
      </c>
      <c r="D21" s="13" t="s">
        <v>1694</v>
      </c>
      <c r="E21" s="13" t="str">
        <f aca="false">C21</f>
        <v>Приказ Минстроя России 
от 07.05.2015 
№ 345/пр</v>
      </c>
      <c r="F21" s="18"/>
      <c r="G21" s="15" t="s">
        <v>1639</v>
      </c>
    </row>
    <row r="22" customFormat="false" ht="204.75" hidden="false" customHeight="true" outlineLevel="0" collapsed="false">
      <c r="A22" s="12" t="n">
        <v>17</v>
      </c>
      <c r="B22" s="18" t="s">
        <v>1695</v>
      </c>
      <c r="C22" s="78" t="s">
        <v>1696</v>
      </c>
      <c r="D22" s="78"/>
      <c r="E22" s="13" t="s">
        <v>1697</v>
      </c>
      <c r="F22" s="13"/>
      <c r="G22" s="79"/>
    </row>
    <row r="23" customFormat="false" ht="47.25" hidden="false" customHeight="false" outlineLevel="0" collapsed="false">
      <c r="A23" s="12"/>
      <c r="B23" s="18"/>
      <c r="C23" s="58" t="s">
        <v>1698</v>
      </c>
      <c r="D23" s="78"/>
      <c r="E23" s="13"/>
      <c r="F23" s="13"/>
      <c r="G23" s="79"/>
    </row>
    <row r="24" customFormat="false" ht="31.5" hidden="false" customHeight="false" outlineLevel="0" collapsed="false">
      <c r="A24" s="12"/>
      <c r="B24" s="18"/>
      <c r="C24" s="58" t="s">
        <v>1699</v>
      </c>
      <c r="D24" s="78"/>
      <c r="E24" s="13"/>
      <c r="F24" s="13"/>
      <c r="G24" s="79"/>
    </row>
    <row r="25" customFormat="false" ht="31.5" hidden="false" customHeight="false" outlineLevel="0" collapsed="false">
      <c r="A25" s="12"/>
      <c r="B25" s="18"/>
      <c r="C25" s="15" t="s">
        <v>1700</v>
      </c>
      <c r="D25" s="78"/>
      <c r="E25" s="13"/>
      <c r="F25" s="13"/>
      <c r="G25" s="79"/>
    </row>
    <row r="26" customFormat="false" ht="31.5" hidden="false" customHeight="false" outlineLevel="0" collapsed="false">
      <c r="A26" s="12"/>
      <c r="B26" s="18"/>
      <c r="C26" s="15" t="s">
        <v>1701</v>
      </c>
      <c r="D26" s="78"/>
      <c r="E26" s="13"/>
      <c r="F26" s="13"/>
      <c r="G26" s="79"/>
    </row>
    <row r="27" customFormat="false" ht="15.6" hidden="false" customHeight="true" outlineLevel="0" collapsed="false">
      <c r="A27" s="12"/>
      <c r="B27" s="18"/>
      <c r="C27" s="15" t="s">
        <v>1702</v>
      </c>
      <c r="D27" s="78"/>
      <c r="E27" s="13"/>
      <c r="F27" s="13"/>
      <c r="G27" s="79"/>
    </row>
    <row r="28" customFormat="false" ht="15.6" hidden="false" customHeight="true" outlineLevel="0" collapsed="false">
      <c r="A28" s="12"/>
      <c r="B28" s="18"/>
      <c r="C28" s="15" t="s">
        <v>1703</v>
      </c>
      <c r="D28" s="78"/>
      <c r="E28" s="13"/>
      <c r="F28" s="13"/>
      <c r="G28" s="79"/>
    </row>
    <row r="29" customFormat="false" ht="31.5" hidden="false" customHeight="false" outlineLevel="0" collapsed="false">
      <c r="A29" s="12"/>
      <c r="B29" s="18"/>
      <c r="C29" s="15" t="s">
        <v>1704</v>
      </c>
      <c r="D29" s="78"/>
      <c r="E29" s="13"/>
      <c r="F29" s="13"/>
      <c r="G29" s="79"/>
    </row>
    <row r="30" customFormat="false" ht="31.5" hidden="false" customHeight="false" outlineLevel="0" collapsed="false">
      <c r="A30" s="12"/>
      <c r="B30" s="18"/>
      <c r="C30" s="15" t="s">
        <v>1705</v>
      </c>
      <c r="D30" s="78"/>
      <c r="E30" s="13"/>
      <c r="F30" s="13"/>
      <c r="G30" s="79"/>
    </row>
    <row r="31" customFormat="false" ht="15.6" hidden="false" customHeight="true" outlineLevel="0" collapsed="false">
      <c r="A31" s="12"/>
      <c r="B31" s="18"/>
      <c r="C31" s="15" t="s">
        <v>1706</v>
      </c>
      <c r="D31" s="78"/>
      <c r="E31" s="13"/>
      <c r="F31" s="13"/>
      <c r="G31" s="79"/>
    </row>
    <row r="32" customFormat="false" ht="31.5" hidden="false" customHeight="false" outlineLevel="0" collapsed="false">
      <c r="A32" s="12"/>
      <c r="B32" s="18"/>
      <c r="C32" s="15" t="s">
        <v>1707</v>
      </c>
      <c r="D32" s="78"/>
      <c r="E32" s="13"/>
      <c r="F32" s="13"/>
      <c r="G32" s="79"/>
    </row>
    <row r="33" customFormat="false" ht="31.5" hidden="false" customHeight="false" outlineLevel="0" collapsed="false">
      <c r="A33" s="12"/>
      <c r="B33" s="18"/>
      <c r="C33" s="15" t="s">
        <v>1708</v>
      </c>
      <c r="D33" s="78"/>
      <c r="E33" s="13"/>
      <c r="F33" s="13"/>
      <c r="G33" s="79"/>
    </row>
    <row r="34" customFormat="false" ht="31.5" hidden="false" customHeight="false" outlineLevel="0" collapsed="false">
      <c r="A34" s="12"/>
      <c r="B34" s="18"/>
      <c r="C34" s="15" t="s">
        <v>1709</v>
      </c>
      <c r="D34" s="78"/>
      <c r="E34" s="13"/>
      <c r="F34" s="13"/>
      <c r="G34" s="79"/>
    </row>
    <row r="35" customFormat="false" ht="31.5" hidden="false" customHeight="false" outlineLevel="0" collapsed="false">
      <c r="A35" s="12"/>
      <c r="B35" s="18"/>
      <c r="C35" s="15" t="s">
        <v>1710</v>
      </c>
      <c r="D35" s="78"/>
      <c r="E35" s="13"/>
      <c r="F35" s="13"/>
      <c r="G35" s="79"/>
    </row>
    <row r="36" customFormat="false" ht="204.75" hidden="false" customHeight="true" outlineLevel="0" collapsed="false">
      <c r="A36" s="10" t="n">
        <v>18</v>
      </c>
      <c r="B36" s="18" t="s">
        <v>1711</v>
      </c>
      <c r="C36" s="78" t="s">
        <v>1696</v>
      </c>
      <c r="D36" s="13"/>
      <c r="E36" s="13" t="s">
        <v>1712</v>
      </c>
      <c r="F36" s="13"/>
      <c r="G36" s="79"/>
    </row>
    <row r="37" customFormat="false" ht="47.25" hidden="false" customHeight="false" outlineLevel="0" collapsed="false">
      <c r="A37" s="10"/>
      <c r="B37" s="18"/>
      <c r="C37" s="58" t="s">
        <v>1698</v>
      </c>
      <c r="D37" s="13"/>
      <c r="E37" s="13"/>
      <c r="F37" s="13"/>
      <c r="G37" s="79"/>
    </row>
    <row r="38" customFormat="false" ht="31.5" hidden="false" customHeight="false" outlineLevel="0" collapsed="false">
      <c r="A38" s="10"/>
      <c r="B38" s="18"/>
      <c r="C38" s="58" t="s">
        <v>1699</v>
      </c>
      <c r="D38" s="13"/>
      <c r="E38" s="13"/>
      <c r="F38" s="13"/>
      <c r="G38" s="79"/>
    </row>
    <row r="39" customFormat="false" ht="31.5" hidden="false" customHeight="false" outlineLevel="0" collapsed="false">
      <c r="A39" s="10"/>
      <c r="B39" s="18"/>
      <c r="C39" s="15" t="s">
        <v>1700</v>
      </c>
      <c r="D39" s="13"/>
      <c r="E39" s="13"/>
      <c r="F39" s="13"/>
      <c r="G39" s="79"/>
    </row>
    <row r="40" customFormat="false" ht="31.5" hidden="false" customHeight="false" outlineLevel="0" collapsed="false">
      <c r="A40" s="10"/>
      <c r="B40" s="18"/>
      <c r="C40" s="15" t="s">
        <v>1701</v>
      </c>
      <c r="D40" s="13"/>
      <c r="E40" s="13"/>
      <c r="F40" s="13"/>
      <c r="G40" s="79"/>
    </row>
    <row r="41" customFormat="false" ht="15.6" hidden="false" customHeight="true" outlineLevel="0" collapsed="false">
      <c r="A41" s="10"/>
      <c r="B41" s="18"/>
      <c r="C41" s="15" t="s">
        <v>1702</v>
      </c>
      <c r="D41" s="13"/>
      <c r="E41" s="13"/>
      <c r="F41" s="13"/>
      <c r="G41" s="79"/>
    </row>
    <row r="42" customFormat="false" ht="15.6" hidden="false" customHeight="true" outlineLevel="0" collapsed="false">
      <c r="A42" s="10"/>
      <c r="B42" s="18"/>
      <c r="C42" s="15" t="s">
        <v>1703</v>
      </c>
      <c r="D42" s="13"/>
      <c r="E42" s="13"/>
      <c r="F42" s="13"/>
      <c r="G42" s="79"/>
    </row>
    <row r="43" customFormat="false" ht="31.5" hidden="false" customHeight="false" outlineLevel="0" collapsed="false">
      <c r="A43" s="10"/>
      <c r="B43" s="18"/>
      <c r="C43" s="15" t="s">
        <v>1704</v>
      </c>
      <c r="D43" s="13"/>
      <c r="E43" s="13"/>
      <c r="F43" s="13"/>
      <c r="G43" s="79"/>
    </row>
    <row r="44" customFormat="false" ht="31.5" hidden="false" customHeight="false" outlineLevel="0" collapsed="false">
      <c r="A44" s="10"/>
      <c r="B44" s="18"/>
      <c r="C44" s="15" t="s">
        <v>1705</v>
      </c>
      <c r="D44" s="13"/>
      <c r="E44" s="13"/>
      <c r="F44" s="13"/>
      <c r="G44" s="79"/>
    </row>
    <row r="45" customFormat="false" ht="15.6" hidden="false" customHeight="true" outlineLevel="0" collapsed="false">
      <c r="A45" s="10"/>
      <c r="B45" s="18"/>
      <c r="C45" s="15" t="s">
        <v>1706</v>
      </c>
      <c r="D45" s="13"/>
      <c r="E45" s="13"/>
      <c r="F45" s="13"/>
      <c r="G45" s="79"/>
    </row>
    <row r="46" customFormat="false" ht="31.5" hidden="false" customHeight="false" outlineLevel="0" collapsed="false">
      <c r="A46" s="10"/>
      <c r="B46" s="18"/>
      <c r="C46" s="15" t="s">
        <v>1707</v>
      </c>
      <c r="D46" s="13"/>
      <c r="E46" s="13"/>
      <c r="F46" s="13"/>
      <c r="G46" s="79"/>
    </row>
    <row r="47" customFormat="false" ht="31.5" hidden="false" customHeight="false" outlineLevel="0" collapsed="false">
      <c r="A47" s="10"/>
      <c r="B47" s="18"/>
      <c r="C47" s="15" t="s">
        <v>1708</v>
      </c>
      <c r="D47" s="13"/>
      <c r="E47" s="13"/>
      <c r="F47" s="13"/>
      <c r="G47" s="79"/>
    </row>
    <row r="48" customFormat="false" ht="31.5" hidden="false" customHeight="false" outlineLevel="0" collapsed="false">
      <c r="A48" s="10"/>
      <c r="B48" s="18"/>
      <c r="C48" s="15" t="s">
        <v>1709</v>
      </c>
      <c r="D48" s="13"/>
      <c r="E48" s="13"/>
      <c r="F48" s="13"/>
      <c r="G48" s="79"/>
    </row>
    <row r="49" customFormat="false" ht="31.5" hidden="false" customHeight="false" outlineLevel="0" collapsed="false">
      <c r="A49" s="10"/>
      <c r="B49" s="18"/>
      <c r="C49" s="15" t="s">
        <v>1710</v>
      </c>
      <c r="D49" s="13"/>
      <c r="E49" s="13"/>
      <c r="F49" s="13"/>
      <c r="G49" s="79"/>
    </row>
    <row r="50" customFormat="false" ht="204.75" hidden="false" customHeight="true" outlineLevel="0" collapsed="false">
      <c r="A50" s="12" t="n">
        <v>19</v>
      </c>
      <c r="B50" s="18" t="s">
        <v>1713</v>
      </c>
      <c r="C50" s="78" t="s">
        <v>1696</v>
      </c>
      <c r="D50" s="13"/>
      <c r="E50" s="13" t="s">
        <v>1714</v>
      </c>
      <c r="F50" s="13"/>
      <c r="G50" s="79"/>
    </row>
    <row r="51" customFormat="false" ht="47.25" hidden="false" customHeight="false" outlineLevel="0" collapsed="false">
      <c r="A51" s="12"/>
      <c r="B51" s="18"/>
      <c r="C51" s="58" t="s">
        <v>1698</v>
      </c>
      <c r="D51" s="13"/>
      <c r="E51" s="13"/>
      <c r="F51" s="13"/>
      <c r="G51" s="79"/>
    </row>
    <row r="52" customFormat="false" ht="31.5" hidden="false" customHeight="false" outlineLevel="0" collapsed="false">
      <c r="A52" s="12"/>
      <c r="B52" s="18"/>
      <c r="C52" s="58" t="s">
        <v>1699</v>
      </c>
      <c r="D52" s="13"/>
      <c r="E52" s="13"/>
      <c r="F52" s="13"/>
      <c r="G52" s="79"/>
    </row>
    <row r="53" customFormat="false" ht="31.5" hidden="false" customHeight="false" outlineLevel="0" collapsed="false">
      <c r="A53" s="12"/>
      <c r="B53" s="18"/>
      <c r="C53" s="15" t="s">
        <v>1700</v>
      </c>
      <c r="D53" s="13"/>
      <c r="E53" s="13"/>
      <c r="F53" s="13"/>
      <c r="G53" s="79"/>
    </row>
    <row r="54" customFormat="false" ht="31.5" hidden="false" customHeight="false" outlineLevel="0" collapsed="false">
      <c r="A54" s="12"/>
      <c r="B54" s="18"/>
      <c r="C54" s="15" t="s">
        <v>1701</v>
      </c>
      <c r="D54" s="13"/>
      <c r="E54" s="13"/>
      <c r="F54" s="13"/>
      <c r="G54" s="79"/>
    </row>
    <row r="55" customFormat="false" ht="15.6" hidden="false" customHeight="true" outlineLevel="0" collapsed="false">
      <c r="A55" s="12"/>
      <c r="B55" s="18"/>
      <c r="C55" s="15" t="s">
        <v>1702</v>
      </c>
      <c r="D55" s="13"/>
      <c r="E55" s="13"/>
      <c r="F55" s="13"/>
      <c r="G55" s="79"/>
    </row>
    <row r="56" customFormat="false" ht="15.6" hidden="false" customHeight="true" outlineLevel="0" collapsed="false">
      <c r="A56" s="12"/>
      <c r="B56" s="18"/>
      <c r="C56" s="15" t="s">
        <v>1703</v>
      </c>
      <c r="D56" s="13"/>
      <c r="E56" s="13"/>
      <c r="F56" s="13"/>
      <c r="G56" s="79"/>
    </row>
    <row r="57" customFormat="false" ht="31.5" hidden="false" customHeight="false" outlineLevel="0" collapsed="false">
      <c r="A57" s="12"/>
      <c r="B57" s="18"/>
      <c r="C57" s="15" t="s">
        <v>1704</v>
      </c>
      <c r="D57" s="13"/>
      <c r="E57" s="13"/>
      <c r="F57" s="13"/>
      <c r="G57" s="79"/>
    </row>
    <row r="58" customFormat="false" ht="31.5" hidden="false" customHeight="false" outlineLevel="0" collapsed="false">
      <c r="A58" s="12"/>
      <c r="B58" s="18"/>
      <c r="C58" s="15" t="s">
        <v>1705</v>
      </c>
      <c r="D58" s="13"/>
      <c r="E58" s="13"/>
      <c r="F58" s="13"/>
      <c r="G58" s="79"/>
    </row>
    <row r="59" customFormat="false" ht="15.6" hidden="false" customHeight="true" outlineLevel="0" collapsed="false">
      <c r="A59" s="12"/>
      <c r="B59" s="18"/>
      <c r="C59" s="15" t="s">
        <v>1706</v>
      </c>
      <c r="D59" s="13"/>
      <c r="E59" s="13"/>
      <c r="F59" s="13"/>
      <c r="G59" s="79"/>
    </row>
    <row r="60" customFormat="false" ht="31.5" hidden="false" customHeight="false" outlineLevel="0" collapsed="false">
      <c r="A60" s="12"/>
      <c r="B60" s="18"/>
      <c r="C60" s="15" t="s">
        <v>1707</v>
      </c>
      <c r="D60" s="13"/>
      <c r="E60" s="13"/>
      <c r="F60" s="13"/>
      <c r="G60" s="79"/>
    </row>
    <row r="61" customFormat="false" ht="31.5" hidden="false" customHeight="false" outlineLevel="0" collapsed="false">
      <c r="A61" s="12"/>
      <c r="B61" s="18"/>
      <c r="C61" s="15" t="s">
        <v>1708</v>
      </c>
      <c r="D61" s="13"/>
      <c r="E61" s="13"/>
      <c r="F61" s="13"/>
      <c r="G61" s="79"/>
    </row>
    <row r="62" customFormat="false" ht="31.5" hidden="false" customHeight="false" outlineLevel="0" collapsed="false">
      <c r="A62" s="12"/>
      <c r="B62" s="18"/>
      <c r="C62" s="15" t="s">
        <v>1709</v>
      </c>
      <c r="D62" s="13"/>
      <c r="E62" s="13"/>
      <c r="F62" s="13"/>
      <c r="G62" s="79"/>
    </row>
    <row r="63" customFormat="false" ht="31.5" hidden="false" customHeight="false" outlineLevel="0" collapsed="false">
      <c r="A63" s="12"/>
      <c r="B63" s="18"/>
      <c r="C63" s="15" t="s">
        <v>1710</v>
      </c>
      <c r="D63" s="13"/>
      <c r="E63" s="13"/>
      <c r="F63" s="13"/>
      <c r="G63" s="79"/>
    </row>
    <row r="64" customFormat="false" ht="204.75" hidden="false" customHeight="true" outlineLevel="0" collapsed="false">
      <c r="A64" s="10" t="n">
        <v>20</v>
      </c>
      <c r="B64" s="18" t="s">
        <v>1715</v>
      </c>
      <c r="C64" s="78" t="s">
        <v>1696</v>
      </c>
      <c r="D64" s="13"/>
      <c r="E64" s="13" t="s">
        <v>1716</v>
      </c>
      <c r="F64" s="13"/>
      <c r="G64" s="79"/>
    </row>
    <row r="65" customFormat="false" ht="47.25" hidden="false" customHeight="false" outlineLevel="0" collapsed="false">
      <c r="A65" s="10"/>
      <c r="B65" s="18"/>
      <c r="C65" s="58" t="s">
        <v>1698</v>
      </c>
      <c r="D65" s="13"/>
      <c r="E65" s="13"/>
      <c r="F65" s="13"/>
      <c r="G65" s="79"/>
    </row>
    <row r="66" customFormat="false" ht="31.5" hidden="false" customHeight="false" outlineLevel="0" collapsed="false">
      <c r="A66" s="10"/>
      <c r="B66" s="18"/>
      <c r="C66" s="58" t="s">
        <v>1699</v>
      </c>
      <c r="D66" s="13"/>
      <c r="E66" s="13"/>
      <c r="F66" s="13"/>
      <c r="G66" s="79"/>
    </row>
    <row r="67" customFormat="false" ht="31.5" hidden="false" customHeight="false" outlineLevel="0" collapsed="false">
      <c r="A67" s="10"/>
      <c r="B67" s="18"/>
      <c r="C67" s="15" t="s">
        <v>1700</v>
      </c>
      <c r="D67" s="13"/>
      <c r="E67" s="13"/>
      <c r="F67" s="13"/>
      <c r="G67" s="79"/>
    </row>
    <row r="68" customFormat="false" ht="31.5" hidden="false" customHeight="false" outlineLevel="0" collapsed="false">
      <c r="A68" s="10"/>
      <c r="B68" s="18"/>
      <c r="C68" s="15" t="s">
        <v>1701</v>
      </c>
      <c r="D68" s="13"/>
      <c r="E68" s="13"/>
      <c r="F68" s="13"/>
      <c r="G68" s="79"/>
    </row>
    <row r="69" customFormat="false" ht="15.6" hidden="false" customHeight="true" outlineLevel="0" collapsed="false">
      <c r="A69" s="10"/>
      <c r="B69" s="18"/>
      <c r="C69" s="15" t="s">
        <v>1702</v>
      </c>
      <c r="D69" s="13"/>
      <c r="E69" s="13"/>
      <c r="F69" s="13"/>
      <c r="G69" s="79"/>
    </row>
    <row r="70" customFormat="false" ht="15.6" hidden="false" customHeight="true" outlineLevel="0" collapsed="false">
      <c r="A70" s="10"/>
      <c r="B70" s="18"/>
      <c r="C70" s="15" t="s">
        <v>1703</v>
      </c>
      <c r="D70" s="13"/>
      <c r="E70" s="13"/>
      <c r="F70" s="13"/>
      <c r="G70" s="79"/>
    </row>
    <row r="71" customFormat="false" ht="31.5" hidden="false" customHeight="false" outlineLevel="0" collapsed="false">
      <c r="A71" s="10"/>
      <c r="B71" s="18"/>
      <c r="C71" s="15" t="s">
        <v>1704</v>
      </c>
      <c r="D71" s="13"/>
      <c r="E71" s="13"/>
      <c r="F71" s="13"/>
      <c r="G71" s="79"/>
    </row>
    <row r="72" customFormat="false" ht="31.5" hidden="false" customHeight="false" outlineLevel="0" collapsed="false">
      <c r="A72" s="10"/>
      <c r="B72" s="18"/>
      <c r="C72" s="15" t="s">
        <v>1705</v>
      </c>
      <c r="D72" s="13"/>
      <c r="E72" s="13"/>
      <c r="F72" s="13"/>
      <c r="G72" s="79"/>
    </row>
    <row r="73" customFormat="false" ht="15.6" hidden="false" customHeight="true" outlineLevel="0" collapsed="false">
      <c r="A73" s="10"/>
      <c r="B73" s="18"/>
      <c r="C73" s="15" t="s">
        <v>1706</v>
      </c>
      <c r="D73" s="13"/>
      <c r="E73" s="13"/>
      <c r="F73" s="13"/>
      <c r="G73" s="79"/>
    </row>
    <row r="74" customFormat="false" ht="31.5" hidden="false" customHeight="false" outlineLevel="0" collapsed="false">
      <c r="A74" s="10"/>
      <c r="B74" s="18"/>
      <c r="C74" s="15" t="s">
        <v>1707</v>
      </c>
      <c r="D74" s="13"/>
      <c r="E74" s="13"/>
      <c r="F74" s="13"/>
      <c r="G74" s="79"/>
    </row>
    <row r="75" customFormat="false" ht="31.5" hidden="false" customHeight="false" outlineLevel="0" collapsed="false">
      <c r="A75" s="10"/>
      <c r="B75" s="18"/>
      <c r="C75" s="15" t="s">
        <v>1708</v>
      </c>
      <c r="D75" s="13"/>
      <c r="E75" s="13"/>
      <c r="F75" s="13"/>
      <c r="G75" s="79"/>
    </row>
    <row r="76" customFormat="false" ht="31.5" hidden="false" customHeight="false" outlineLevel="0" collapsed="false">
      <c r="A76" s="10"/>
      <c r="B76" s="18"/>
      <c r="C76" s="15" t="s">
        <v>1709</v>
      </c>
      <c r="D76" s="13"/>
      <c r="E76" s="13"/>
      <c r="F76" s="13"/>
      <c r="G76" s="79"/>
    </row>
    <row r="77" customFormat="false" ht="31.5" hidden="false" customHeight="false" outlineLevel="0" collapsed="false">
      <c r="A77" s="10"/>
      <c r="B77" s="18"/>
      <c r="C77" s="15" t="s">
        <v>1710</v>
      </c>
      <c r="D77" s="13"/>
      <c r="E77" s="13"/>
      <c r="F77" s="13"/>
      <c r="G77" s="79"/>
    </row>
    <row r="78" customFormat="false" ht="204.75" hidden="false" customHeight="true" outlineLevel="0" collapsed="false">
      <c r="A78" s="12" t="n">
        <v>21</v>
      </c>
      <c r="B78" s="18" t="s">
        <v>1717</v>
      </c>
      <c r="C78" s="78" t="s">
        <v>1696</v>
      </c>
      <c r="D78" s="13"/>
      <c r="E78" s="13" t="s">
        <v>1718</v>
      </c>
      <c r="F78" s="13"/>
      <c r="G78" s="79"/>
    </row>
    <row r="79" customFormat="false" ht="47.25" hidden="false" customHeight="false" outlineLevel="0" collapsed="false">
      <c r="A79" s="12"/>
      <c r="B79" s="18"/>
      <c r="C79" s="58" t="s">
        <v>1698</v>
      </c>
      <c r="D79" s="13"/>
      <c r="E79" s="13"/>
      <c r="F79" s="13"/>
      <c r="G79" s="79"/>
    </row>
    <row r="80" customFormat="false" ht="31.5" hidden="false" customHeight="false" outlineLevel="0" collapsed="false">
      <c r="A80" s="12"/>
      <c r="B80" s="18"/>
      <c r="C80" s="58" t="s">
        <v>1719</v>
      </c>
      <c r="D80" s="13"/>
      <c r="E80" s="13"/>
      <c r="F80" s="13"/>
      <c r="G80" s="79"/>
    </row>
    <row r="81" customFormat="false" ht="31.5" hidden="false" customHeight="false" outlineLevel="0" collapsed="false">
      <c r="A81" s="12"/>
      <c r="B81" s="18"/>
      <c r="C81" s="15" t="s">
        <v>1700</v>
      </c>
      <c r="D81" s="13"/>
      <c r="E81" s="13"/>
      <c r="F81" s="13"/>
      <c r="G81" s="79"/>
    </row>
    <row r="82" customFormat="false" ht="31.5" hidden="false" customHeight="false" outlineLevel="0" collapsed="false">
      <c r="A82" s="12"/>
      <c r="B82" s="18"/>
      <c r="C82" s="15" t="s">
        <v>1701</v>
      </c>
      <c r="D82" s="13"/>
      <c r="E82" s="13"/>
      <c r="F82" s="13"/>
      <c r="G82" s="79"/>
    </row>
    <row r="83" customFormat="false" ht="15.6" hidden="false" customHeight="true" outlineLevel="0" collapsed="false">
      <c r="A83" s="12"/>
      <c r="B83" s="18"/>
      <c r="C83" s="15" t="s">
        <v>1702</v>
      </c>
      <c r="D83" s="13"/>
      <c r="E83" s="13"/>
      <c r="F83" s="13"/>
      <c r="G83" s="79"/>
    </row>
    <row r="84" customFormat="false" ht="15.6" hidden="false" customHeight="true" outlineLevel="0" collapsed="false">
      <c r="A84" s="12"/>
      <c r="B84" s="18"/>
      <c r="C84" s="15" t="s">
        <v>1703</v>
      </c>
      <c r="D84" s="13"/>
      <c r="E84" s="13"/>
      <c r="F84" s="13"/>
      <c r="G84" s="79"/>
    </row>
    <row r="85" customFormat="false" ht="31.5" hidden="false" customHeight="false" outlineLevel="0" collapsed="false">
      <c r="A85" s="12"/>
      <c r="B85" s="18"/>
      <c r="C85" s="15" t="s">
        <v>1704</v>
      </c>
      <c r="D85" s="13"/>
      <c r="E85" s="13"/>
      <c r="F85" s="13"/>
      <c r="G85" s="79"/>
    </row>
    <row r="86" customFormat="false" ht="31.5" hidden="false" customHeight="false" outlineLevel="0" collapsed="false">
      <c r="A86" s="12"/>
      <c r="B86" s="18"/>
      <c r="C86" s="15" t="s">
        <v>1705</v>
      </c>
      <c r="D86" s="13"/>
      <c r="E86" s="13"/>
      <c r="F86" s="13"/>
      <c r="G86" s="79"/>
    </row>
    <row r="87" customFormat="false" ht="15.6" hidden="false" customHeight="true" outlineLevel="0" collapsed="false">
      <c r="A87" s="12"/>
      <c r="B87" s="18"/>
      <c r="C87" s="15" t="s">
        <v>1706</v>
      </c>
      <c r="D87" s="13"/>
      <c r="E87" s="13"/>
      <c r="F87" s="13"/>
      <c r="G87" s="79"/>
    </row>
    <row r="88" customFormat="false" ht="31.5" hidden="false" customHeight="false" outlineLevel="0" collapsed="false">
      <c r="A88" s="12"/>
      <c r="B88" s="18"/>
      <c r="C88" s="15" t="s">
        <v>1707</v>
      </c>
      <c r="D88" s="13"/>
      <c r="E88" s="13"/>
      <c r="F88" s="13"/>
      <c r="G88" s="79"/>
    </row>
    <row r="89" customFormat="false" ht="31.5" hidden="false" customHeight="false" outlineLevel="0" collapsed="false">
      <c r="A89" s="12"/>
      <c r="B89" s="18"/>
      <c r="C89" s="15" t="s">
        <v>1708</v>
      </c>
      <c r="D89" s="13"/>
      <c r="E89" s="13"/>
      <c r="F89" s="13"/>
      <c r="G89" s="79"/>
    </row>
    <row r="90" customFormat="false" ht="31.5" hidden="false" customHeight="false" outlineLevel="0" collapsed="false">
      <c r="A90" s="12"/>
      <c r="B90" s="18"/>
      <c r="C90" s="15" t="s">
        <v>1709</v>
      </c>
      <c r="D90" s="13"/>
      <c r="E90" s="13"/>
      <c r="F90" s="13"/>
      <c r="G90" s="79"/>
    </row>
    <row r="91" customFormat="false" ht="31.5" hidden="false" customHeight="false" outlineLevel="0" collapsed="false">
      <c r="A91" s="12"/>
      <c r="B91" s="18"/>
      <c r="C91" s="15" t="s">
        <v>1710</v>
      </c>
      <c r="D91" s="13"/>
      <c r="E91" s="13"/>
      <c r="F91" s="13"/>
      <c r="G91" s="79"/>
    </row>
    <row r="92" customFormat="false" ht="204.75" hidden="false" customHeight="true" outlineLevel="0" collapsed="false">
      <c r="A92" s="10" t="n">
        <v>22</v>
      </c>
      <c r="B92" s="18" t="s">
        <v>1720</v>
      </c>
      <c r="C92" s="78" t="s">
        <v>1696</v>
      </c>
      <c r="D92" s="13"/>
      <c r="E92" s="13" t="s">
        <v>1721</v>
      </c>
      <c r="F92" s="13"/>
      <c r="G92" s="79"/>
    </row>
    <row r="93" customFormat="false" ht="47.25" hidden="false" customHeight="false" outlineLevel="0" collapsed="false">
      <c r="A93" s="10"/>
      <c r="B93" s="18"/>
      <c r="C93" s="58" t="s">
        <v>1698</v>
      </c>
      <c r="D93" s="13"/>
      <c r="E93" s="13"/>
      <c r="F93" s="13"/>
      <c r="G93" s="79"/>
    </row>
    <row r="94" customFormat="false" ht="31.5" hidden="false" customHeight="false" outlineLevel="0" collapsed="false">
      <c r="A94" s="10"/>
      <c r="B94" s="18"/>
      <c r="C94" s="58" t="s">
        <v>1719</v>
      </c>
      <c r="D94" s="13"/>
      <c r="E94" s="13"/>
      <c r="F94" s="13"/>
      <c r="G94" s="79"/>
    </row>
    <row r="95" customFormat="false" ht="31.5" hidden="false" customHeight="false" outlineLevel="0" collapsed="false">
      <c r="A95" s="10"/>
      <c r="B95" s="18"/>
      <c r="C95" s="15" t="s">
        <v>1700</v>
      </c>
      <c r="D95" s="13"/>
      <c r="E95" s="13"/>
      <c r="F95" s="13"/>
      <c r="G95" s="79"/>
    </row>
    <row r="96" customFormat="false" ht="31.5" hidden="false" customHeight="false" outlineLevel="0" collapsed="false">
      <c r="A96" s="10"/>
      <c r="B96" s="18"/>
      <c r="C96" s="15" t="s">
        <v>1701</v>
      </c>
      <c r="D96" s="13"/>
      <c r="E96" s="13"/>
      <c r="F96" s="13"/>
      <c r="G96" s="79"/>
    </row>
    <row r="97" customFormat="false" ht="15.6" hidden="false" customHeight="true" outlineLevel="0" collapsed="false">
      <c r="A97" s="10"/>
      <c r="B97" s="18"/>
      <c r="C97" s="15" t="s">
        <v>1702</v>
      </c>
      <c r="D97" s="13"/>
      <c r="E97" s="13"/>
      <c r="F97" s="13"/>
      <c r="G97" s="79"/>
    </row>
    <row r="98" customFormat="false" ht="15.6" hidden="false" customHeight="true" outlineLevel="0" collapsed="false">
      <c r="A98" s="10"/>
      <c r="B98" s="18"/>
      <c r="C98" s="15" t="s">
        <v>1703</v>
      </c>
      <c r="D98" s="13"/>
      <c r="E98" s="13"/>
      <c r="F98" s="13"/>
      <c r="G98" s="79"/>
    </row>
    <row r="99" customFormat="false" ht="31.5" hidden="false" customHeight="false" outlineLevel="0" collapsed="false">
      <c r="A99" s="10"/>
      <c r="B99" s="18"/>
      <c r="C99" s="15" t="s">
        <v>1704</v>
      </c>
      <c r="D99" s="13"/>
      <c r="E99" s="13"/>
      <c r="F99" s="13"/>
      <c r="G99" s="79"/>
    </row>
    <row r="100" customFormat="false" ht="31.5" hidden="false" customHeight="false" outlineLevel="0" collapsed="false">
      <c r="A100" s="10"/>
      <c r="B100" s="18"/>
      <c r="C100" s="15" t="s">
        <v>1705</v>
      </c>
      <c r="D100" s="13"/>
      <c r="E100" s="13"/>
      <c r="F100" s="13"/>
      <c r="G100" s="79"/>
    </row>
    <row r="101" customFormat="false" ht="15.6" hidden="false" customHeight="true" outlineLevel="0" collapsed="false">
      <c r="A101" s="10"/>
      <c r="B101" s="18"/>
      <c r="C101" s="15" t="s">
        <v>1706</v>
      </c>
      <c r="D101" s="13"/>
      <c r="E101" s="13"/>
      <c r="F101" s="13"/>
      <c r="G101" s="79"/>
    </row>
    <row r="102" customFormat="false" ht="31.5" hidden="false" customHeight="false" outlineLevel="0" collapsed="false">
      <c r="A102" s="10"/>
      <c r="B102" s="18"/>
      <c r="C102" s="15" t="s">
        <v>1707</v>
      </c>
      <c r="D102" s="13"/>
      <c r="E102" s="13"/>
      <c r="F102" s="13"/>
      <c r="G102" s="79"/>
    </row>
    <row r="103" customFormat="false" ht="31.5" hidden="false" customHeight="false" outlineLevel="0" collapsed="false">
      <c r="A103" s="10"/>
      <c r="B103" s="18"/>
      <c r="C103" s="15" t="s">
        <v>1708</v>
      </c>
      <c r="D103" s="13"/>
      <c r="E103" s="13"/>
      <c r="F103" s="13"/>
      <c r="G103" s="79"/>
    </row>
    <row r="104" customFormat="false" ht="31.5" hidden="false" customHeight="false" outlineLevel="0" collapsed="false">
      <c r="A104" s="10"/>
      <c r="B104" s="18"/>
      <c r="C104" s="15" t="s">
        <v>1709</v>
      </c>
      <c r="D104" s="13"/>
      <c r="E104" s="13"/>
      <c r="F104" s="13"/>
      <c r="G104" s="79"/>
    </row>
    <row r="105" customFormat="false" ht="31.5" hidden="false" customHeight="false" outlineLevel="0" collapsed="false">
      <c r="A105" s="10"/>
      <c r="B105" s="18"/>
      <c r="C105" s="15" t="s">
        <v>1710</v>
      </c>
      <c r="D105" s="13"/>
      <c r="E105" s="13"/>
      <c r="F105" s="13"/>
      <c r="G105" s="79"/>
    </row>
    <row r="106" customFormat="false" ht="204.75" hidden="false" customHeight="true" outlineLevel="0" collapsed="false">
      <c r="A106" s="12" t="n">
        <v>23</v>
      </c>
      <c r="B106" s="18" t="s">
        <v>1722</v>
      </c>
      <c r="C106" s="78" t="s">
        <v>1696</v>
      </c>
      <c r="D106" s="13"/>
      <c r="E106" s="13" t="s">
        <v>1723</v>
      </c>
      <c r="F106" s="13"/>
      <c r="G106" s="79"/>
    </row>
    <row r="107" customFormat="false" ht="47.25" hidden="false" customHeight="false" outlineLevel="0" collapsed="false">
      <c r="A107" s="12"/>
      <c r="B107" s="18"/>
      <c r="C107" s="58" t="s">
        <v>1698</v>
      </c>
      <c r="D107" s="13"/>
      <c r="E107" s="13"/>
      <c r="F107" s="13"/>
      <c r="G107" s="79"/>
    </row>
    <row r="108" customFormat="false" ht="31.5" hidden="false" customHeight="false" outlineLevel="0" collapsed="false">
      <c r="A108" s="12"/>
      <c r="B108" s="18"/>
      <c r="C108" s="58" t="s">
        <v>1719</v>
      </c>
      <c r="D108" s="13"/>
      <c r="E108" s="13"/>
      <c r="F108" s="13"/>
      <c r="G108" s="79"/>
    </row>
    <row r="109" customFormat="false" ht="31.5" hidden="false" customHeight="false" outlineLevel="0" collapsed="false">
      <c r="A109" s="12"/>
      <c r="B109" s="18"/>
      <c r="C109" s="15" t="s">
        <v>1700</v>
      </c>
      <c r="D109" s="13"/>
      <c r="E109" s="13"/>
      <c r="F109" s="13"/>
      <c r="G109" s="79"/>
    </row>
    <row r="110" customFormat="false" ht="31.5" hidden="false" customHeight="false" outlineLevel="0" collapsed="false">
      <c r="A110" s="12"/>
      <c r="B110" s="18"/>
      <c r="C110" s="15" t="s">
        <v>1701</v>
      </c>
      <c r="D110" s="13"/>
      <c r="E110" s="13"/>
      <c r="F110" s="13"/>
      <c r="G110" s="79"/>
    </row>
    <row r="111" customFormat="false" ht="15.6" hidden="false" customHeight="true" outlineLevel="0" collapsed="false">
      <c r="A111" s="12"/>
      <c r="B111" s="18"/>
      <c r="C111" s="15" t="s">
        <v>1702</v>
      </c>
      <c r="D111" s="13"/>
      <c r="E111" s="13"/>
      <c r="F111" s="13"/>
      <c r="G111" s="79"/>
    </row>
    <row r="112" customFormat="false" ht="15.6" hidden="false" customHeight="true" outlineLevel="0" collapsed="false">
      <c r="A112" s="12"/>
      <c r="B112" s="18"/>
      <c r="C112" s="15" t="s">
        <v>1703</v>
      </c>
      <c r="D112" s="13"/>
      <c r="E112" s="13"/>
      <c r="F112" s="13"/>
      <c r="G112" s="79"/>
    </row>
    <row r="113" customFormat="false" ht="31.5" hidden="false" customHeight="false" outlineLevel="0" collapsed="false">
      <c r="A113" s="12"/>
      <c r="B113" s="18"/>
      <c r="C113" s="15" t="s">
        <v>1704</v>
      </c>
      <c r="D113" s="13"/>
      <c r="E113" s="13"/>
      <c r="F113" s="13"/>
      <c r="G113" s="79"/>
    </row>
    <row r="114" customFormat="false" ht="31.5" hidden="false" customHeight="false" outlineLevel="0" collapsed="false">
      <c r="A114" s="12"/>
      <c r="B114" s="18"/>
      <c r="C114" s="15" t="s">
        <v>1705</v>
      </c>
      <c r="D114" s="13"/>
      <c r="E114" s="13"/>
      <c r="F114" s="13"/>
      <c r="G114" s="79"/>
    </row>
    <row r="115" customFormat="false" ht="15.6" hidden="false" customHeight="true" outlineLevel="0" collapsed="false">
      <c r="A115" s="12"/>
      <c r="B115" s="18"/>
      <c r="C115" s="15" t="s">
        <v>1706</v>
      </c>
      <c r="D115" s="13"/>
      <c r="E115" s="13"/>
      <c r="F115" s="13"/>
      <c r="G115" s="79"/>
    </row>
    <row r="116" customFormat="false" ht="31.5" hidden="false" customHeight="false" outlineLevel="0" collapsed="false">
      <c r="A116" s="12"/>
      <c r="B116" s="18"/>
      <c r="C116" s="15" t="s">
        <v>1707</v>
      </c>
      <c r="D116" s="13"/>
      <c r="E116" s="13"/>
      <c r="F116" s="13"/>
      <c r="G116" s="79"/>
    </row>
    <row r="117" customFormat="false" ht="31.5" hidden="false" customHeight="false" outlineLevel="0" collapsed="false">
      <c r="A117" s="12"/>
      <c r="B117" s="18"/>
      <c r="C117" s="15" t="s">
        <v>1708</v>
      </c>
      <c r="D117" s="13"/>
      <c r="E117" s="13"/>
      <c r="F117" s="13"/>
      <c r="G117" s="79"/>
    </row>
    <row r="118" customFormat="false" ht="31.5" hidden="false" customHeight="false" outlineLevel="0" collapsed="false">
      <c r="A118" s="12"/>
      <c r="B118" s="18"/>
      <c r="C118" s="15" t="s">
        <v>1709</v>
      </c>
      <c r="D118" s="13"/>
      <c r="E118" s="13"/>
      <c r="F118" s="13"/>
      <c r="G118" s="79"/>
    </row>
    <row r="119" customFormat="false" ht="31.5" hidden="false" customHeight="false" outlineLevel="0" collapsed="false">
      <c r="A119" s="12"/>
      <c r="B119" s="18"/>
      <c r="C119" s="15" t="s">
        <v>1710</v>
      </c>
      <c r="D119" s="13"/>
      <c r="E119" s="13"/>
      <c r="F119" s="13"/>
      <c r="G119" s="79"/>
    </row>
    <row r="120" customFormat="false" ht="204.75" hidden="false" customHeight="true" outlineLevel="0" collapsed="false">
      <c r="A120" s="10" t="n">
        <v>24</v>
      </c>
      <c r="B120" s="18" t="s">
        <v>1724</v>
      </c>
      <c r="C120" s="78" t="s">
        <v>1696</v>
      </c>
      <c r="D120" s="13"/>
      <c r="E120" s="13" t="s">
        <v>1725</v>
      </c>
      <c r="F120" s="13"/>
      <c r="G120" s="79"/>
    </row>
    <row r="121" customFormat="false" ht="47.25" hidden="false" customHeight="false" outlineLevel="0" collapsed="false">
      <c r="A121" s="10"/>
      <c r="B121" s="18"/>
      <c r="C121" s="58" t="s">
        <v>1698</v>
      </c>
      <c r="D121" s="13"/>
      <c r="E121" s="13"/>
      <c r="F121" s="13"/>
      <c r="G121" s="79"/>
    </row>
    <row r="122" customFormat="false" ht="31.5" hidden="false" customHeight="false" outlineLevel="0" collapsed="false">
      <c r="A122" s="10"/>
      <c r="B122" s="18"/>
      <c r="C122" s="58" t="s">
        <v>1719</v>
      </c>
      <c r="D122" s="13"/>
      <c r="E122" s="13"/>
      <c r="F122" s="13"/>
      <c r="G122" s="79"/>
    </row>
    <row r="123" customFormat="false" ht="408" hidden="false" customHeight="true" outlineLevel="0" collapsed="false">
      <c r="A123" s="10"/>
      <c r="B123" s="18"/>
      <c r="C123" s="15" t="s">
        <v>1700</v>
      </c>
      <c r="D123" s="13"/>
      <c r="E123" s="13"/>
      <c r="F123" s="13"/>
      <c r="G123" s="79"/>
    </row>
    <row r="124" customFormat="false" ht="31.5" hidden="false" customHeight="false" outlineLevel="0" collapsed="false">
      <c r="A124" s="10"/>
      <c r="B124" s="18"/>
      <c r="C124" s="15" t="s">
        <v>1701</v>
      </c>
      <c r="D124" s="13"/>
      <c r="E124" s="13"/>
      <c r="F124" s="13"/>
      <c r="G124" s="79"/>
    </row>
    <row r="125" customFormat="false" ht="15.6" hidden="false" customHeight="true" outlineLevel="0" collapsed="false">
      <c r="A125" s="10"/>
      <c r="B125" s="18"/>
      <c r="C125" s="15" t="s">
        <v>1702</v>
      </c>
      <c r="D125" s="13"/>
      <c r="E125" s="13"/>
      <c r="F125" s="13"/>
      <c r="G125" s="79"/>
    </row>
    <row r="126" customFormat="false" ht="15.6" hidden="false" customHeight="true" outlineLevel="0" collapsed="false">
      <c r="A126" s="10"/>
      <c r="B126" s="18"/>
      <c r="C126" s="15" t="s">
        <v>1703</v>
      </c>
      <c r="D126" s="13"/>
      <c r="E126" s="13"/>
      <c r="F126" s="13"/>
      <c r="G126" s="79"/>
    </row>
    <row r="127" customFormat="false" ht="31.5" hidden="false" customHeight="false" outlineLevel="0" collapsed="false">
      <c r="A127" s="10"/>
      <c r="B127" s="18"/>
      <c r="C127" s="15" t="s">
        <v>1704</v>
      </c>
      <c r="D127" s="13"/>
      <c r="E127" s="13"/>
      <c r="F127" s="13"/>
      <c r="G127" s="79"/>
    </row>
    <row r="128" customFormat="false" ht="31.5" hidden="false" customHeight="false" outlineLevel="0" collapsed="false">
      <c r="A128" s="10"/>
      <c r="B128" s="18"/>
      <c r="C128" s="15" t="s">
        <v>1705</v>
      </c>
      <c r="D128" s="13"/>
      <c r="E128" s="13"/>
      <c r="F128" s="13"/>
      <c r="G128" s="79"/>
    </row>
    <row r="129" customFormat="false" ht="15.6" hidden="false" customHeight="true" outlineLevel="0" collapsed="false">
      <c r="A129" s="10"/>
      <c r="B129" s="18"/>
      <c r="C129" s="15" t="s">
        <v>1706</v>
      </c>
      <c r="D129" s="13"/>
      <c r="E129" s="13"/>
      <c r="F129" s="13"/>
      <c r="G129" s="79"/>
    </row>
    <row r="130" customFormat="false" ht="31.5" hidden="false" customHeight="false" outlineLevel="0" collapsed="false">
      <c r="A130" s="10"/>
      <c r="B130" s="18"/>
      <c r="C130" s="15" t="s">
        <v>1707</v>
      </c>
      <c r="D130" s="13"/>
      <c r="E130" s="13"/>
      <c r="F130" s="13"/>
      <c r="G130" s="79"/>
    </row>
    <row r="131" customFormat="false" ht="31.5" hidden="false" customHeight="false" outlineLevel="0" collapsed="false">
      <c r="A131" s="10"/>
      <c r="B131" s="18"/>
      <c r="C131" s="15" t="s">
        <v>1708</v>
      </c>
      <c r="D131" s="13"/>
      <c r="E131" s="13"/>
      <c r="F131" s="13"/>
      <c r="G131" s="79"/>
    </row>
    <row r="132" customFormat="false" ht="31.5" hidden="false" customHeight="false" outlineLevel="0" collapsed="false">
      <c r="A132" s="10"/>
      <c r="B132" s="18"/>
      <c r="C132" s="15" t="s">
        <v>1709</v>
      </c>
      <c r="D132" s="13"/>
      <c r="E132" s="13"/>
      <c r="F132" s="13"/>
      <c r="G132" s="79"/>
    </row>
    <row r="133" customFormat="false" ht="31.5" hidden="false" customHeight="false" outlineLevel="0" collapsed="false">
      <c r="A133" s="10"/>
      <c r="B133" s="18"/>
      <c r="C133" s="15" t="s">
        <v>1710</v>
      </c>
      <c r="D133" s="13"/>
      <c r="E133" s="13"/>
      <c r="F133" s="13"/>
      <c r="G133" s="79"/>
    </row>
    <row r="134" customFormat="false" ht="204.75" hidden="false" customHeight="true" outlineLevel="0" collapsed="false">
      <c r="A134" s="12" t="n">
        <v>25</v>
      </c>
      <c r="B134" s="18" t="s">
        <v>1726</v>
      </c>
      <c r="C134" s="78" t="s">
        <v>1696</v>
      </c>
      <c r="D134" s="13"/>
      <c r="E134" s="13" t="s">
        <v>1727</v>
      </c>
      <c r="F134" s="13"/>
      <c r="G134" s="79"/>
    </row>
    <row r="135" customFormat="false" ht="47.25" hidden="false" customHeight="false" outlineLevel="0" collapsed="false">
      <c r="A135" s="12"/>
      <c r="B135" s="18"/>
      <c r="C135" s="58" t="s">
        <v>1698</v>
      </c>
      <c r="D135" s="13"/>
      <c r="E135" s="13"/>
      <c r="F135" s="13"/>
      <c r="G135" s="79"/>
    </row>
    <row r="136" customFormat="false" ht="31.5" hidden="false" customHeight="false" outlineLevel="0" collapsed="false">
      <c r="A136" s="12"/>
      <c r="B136" s="18"/>
      <c r="C136" s="58" t="s">
        <v>1719</v>
      </c>
      <c r="D136" s="13"/>
      <c r="E136" s="13"/>
      <c r="F136" s="13"/>
      <c r="G136" s="79"/>
    </row>
    <row r="137" customFormat="false" ht="31.5" hidden="false" customHeight="false" outlineLevel="0" collapsed="false">
      <c r="A137" s="12"/>
      <c r="B137" s="18"/>
      <c r="C137" s="15" t="s">
        <v>1700</v>
      </c>
      <c r="D137" s="13"/>
      <c r="E137" s="13"/>
      <c r="F137" s="13"/>
      <c r="G137" s="79"/>
    </row>
    <row r="138" customFormat="false" ht="31.5" hidden="false" customHeight="false" outlineLevel="0" collapsed="false">
      <c r="A138" s="12"/>
      <c r="B138" s="18"/>
      <c r="C138" s="15" t="s">
        <v>1701</v>
      </c>
      <c r="D138" s="13"/>
      <c r="E138" s="13"/>
      <c r="F138" s="13"/>
      <c r="G138" s="79"/>
    </row>
    <row r="139" customFormat="false" ht="15.6" hidden="false" customHeight="true" outlineLevel="0" collapsed="false">
      <c r="A139" s="12"/>
      <c r="B139" s="18"/>
      <c r="C139" s="15" t="s">
        <v>1702</v>
      </c>
      <c r="D139" s="13"/>
      <c r="E139" s="13"/>
      <c r="F139" s="13"/>
      <c r="G139" s="79"/>
    </row>
    <row r="140" customFormat="false" ht="15.6" hidden="false" customHeight="true" outlineLevel="0" collapsed="false">
      <c r="A140" s="12"/>
      <c r="B140" s="18"/>
      <c r="C140" s="15" t="s">
        <v>1703</v>
      </c>
      <c r="D140" s="13"/>
      <c r="E140" s="13"/>
      <c r="F140" s="13"/>
      <c r="G140" s="79"/>
    </row>
    <row r="141" customFormat="false" ht="31.5" hidden="false" customHeight="false" outlineLevel="0" collapsed="false">
      <c r="A141" s="12"/>
      <c r="B141" s="18"/>
      <c r="C141" s="15" t="s">
        <v>1704</v>
      </c>
      <c r="D141" s="13"/>
      <c r="E141" s="13"/>
      <c r="F141" s="13"/>
      <c r="G141" s="79"/>
    </row>
    <row r="142" customFormat="false" ht="31.5" hidden="false" customHeight="false" outlineLevel="0" collapsed="false">
      <c r="A142" s="12"/>
      <c r="B142" s="18"/>
      <c r="C142" s="15" t="s">
        <v>1705</v>
      </c>
      <c r="D142" s="13"/>
      <c r="E142" s="13"/>
      <c r="F142" s="13"/>
      <c r="G142" s="79"/>
    </row>
    <row r="143" customFormat="false" ht="15.6" hidden="false" customHeight="true" outlineLevel="0" collapsed="false">
      <c r="A143" s="12"/>
      <c r="B143" s="18"/>
      <c r="C143" s="15" t="s">
        <v>1706</v>
      </c>
      <c r="D143" s="13"/>
      <c r="E143" s="13"/>
      <c r="F143" s="13"/>
      <c r="G143" s="79"/>
    </row>
    <row r="144" customFormat="false" ht="31.5" hidden="false" customHeight="false" outlineLevel="0" collapsed="false">
      <c r="A144" s="12"/>
      <c r="B144" s="18"/>
      <c r="C144" s="15" t="s">
        <v>1707</v>
      </c>
      <c r="D144" s="13"/>
      <c r="E144" s="13"/>
      <c r="F144" s="13"/>
      <c r="G144" s="79"/>
    </row>
    <row r="145" customFormat="false" ht="31.5" hidden="false" customHeight="false" outlineLevel="0" collapsed="false">
      <c r="A145" s="12"/>
      <c r="B145" s="18"/>
      <c r="C145" s="15" t="s">
        <v>1708</v>
      </c>
      <c r="D145" s="13"/>
      <c r="E145" s="13"/>
      <c r="F145" s="13"/>
      <c r="G145" s="79"/>
    </row>
    <row r="146" customFormat="false" ht="31.5" hidden="false" customHeight="false" outlineLevel="0" collapsed="false">
      <c r="A146" s="12"/>
      <c r="B146" s="18"/>
      <c r="C146" s="15" t="s">
        <v>1709</v>
      </c>
      <c r="D146" s="13"/>
      <c r="E146" s="13"/>
      <c r="F146" s="13"/>
      <c r="G146" s="79"/>
    </row>
    <row r="147" customFormat="false" ht="31.5" hidden="false" customHeight="false" outlineLevel="0" collapsed="false">
      <c r="A147" s="12"/>
      <c r="B147" s="18"/>
      <c r="C147" s="15" t="s">
        <v>1710</v>
      </c>
      <c r="D147" s="13"/>
      <c r="E147" s="13"/>
      <c r="F147" s="13"/>
      <c r="G147" s="79"/>
    </row>
    <row r="148" customFormat="false" ht="204.75" hidden="false" customHeight="true" outlineLevel="0" collapsed="false">
      <c r="A148" s="10" t="n">
        <v>26</v>
      </c>
      <c r="B148" s="18" t="s">
        <v>1728</v>
      </c>
      <c r="C148" s="78" t="s">
        <v>1696</v>
      </c>
      <c r="D148" s="13"/>
      <c r="E148" s="13" t="s">
        <v>1729</v>
      </c>
      <c r="F148" s="13"/>
      <c r="G148" s="79"/>
    </row>
    <row r="149" customFormat="false" ht="47.25" hidden="false" customHeight="false" outlineLevel="0" collapsed="false">
      <c r="A149" s="10"/>
      <c r="B149" s="18"/>
      <c r="C149" s="58" t="s">
        <v>1698</v>
      </c>
      <c r="D149" s="13"/>
      <c r="E149" s="13"/>
      <c r="F149" s="13"/>
      <c r="G149" s="79"/>
    </row>
    <row r="150" customFormat="false" ht="31.5" hidden="false" customHeight="false" outlineLevel="0" collapsed="false">
      <c r="A150" s="10"/>
      <c r="B150" s="18"/>
      <c r="C150" s="58" t="s">
        <v>1719</v>
      </c>
      <c r="D150" s="13"/>
      <c r="E150" s="13"/>
      <c r="F150" s="13"/>
      <c r="G150" s="79"/>
    </row>
    <row r="151" customFormat="false" ht="31.5" hidden="false" customHeight="false" outlineLevel="0" collapsed="false">
      <c r="A151" s="10"/>
      <c r="B151" s="18"/>
      <c r="C151" s="15" t="s">
        <v>1700</v>
      </c>
      <c r="D151" s="13"/>
      <c r="E151" s="13"/>
      <c r="F151" s="13"/>
      <c r="G151" s="79"/>
    </row>
    <row r="152" customFormat="false" ht="31.5" hidden="false" customHeight="false" outlineLevel="0" collapsed="false">
      <c r="A152" s="10"/>
      <c r="B152" s="18"/>
      <c r="C152" s="15" t="s">
        <v>1701</v>
      </c>
      <c r="D152" s="13"/>
      <c r="E152" s="13"/>
      <c r="F152" s="13"/>
      <c r="G152" s="79"/>
    </row>
    <row r="153" customFormat="false" ht="15.6" hidden="false" customHeight="true" outlineLevel="0" collapsed="false">
      <c r="A153" s="10"/>
      <c r="B153" s="18"/>
      <c r="C153" s="15" t="s">
        <v>1702</v>
      </c>
      <c r="D153" s="13"/>
      <c r="E153" s="13"/>
      <c r="F153" s="13"/>
      <c r="G153" s="79"/>
    </row>
    <row r="154" customFormat="false" ht="15.6" hidden="false" customHeight="true" outlineLevel="0" collapsed="false">
      <c r="A154" s="10"/>
      <c r="B154" s="18"/>
      <c r="C154" s="15" t="s">
        <v>1703</v>
      </c>
      <c r="D154" s="13"/>
      <c r="E154" s="13"/>
      <c r="F154" s="13"/>
      <c r="G154" s="79"/>
    </row>
    <row r="155" customFormat="false" ht="31.5" hidden="false" customHeight="false" outlineLevel="0" collapsed="false">
      <c r="A155" s="10"/>
      <c r="B155" s="18"/>
      <c r="C155" s="15" t="s">
        <v>1704</v>
      </c>
      <c r="D155" s="13"/>
      <c r="E155" s="13"/>
      <c r="F155" s="13"/>
      <c r="G155" s="79"/>
    </row>
    <row r="156" customFormat="false" ht="31.5" hidden="false" customHeight="false" outlineLevel="0" collapsed="false">
      <c r="A156" s="10"/>
      <c r="B156" s="18"/>
      <c r="C156" s="15" t="s">
        <v>1705</v>
      </c>
      <c r="D156" s="13"/>
      <c r="E156" s="13"/>
      <c r="F156" s="13"/>
      <c r="G156" s="79"/>
    </row>
    <row r="157" customFormat="false" ht="15.6" hidden="false" customHeight="true" outlineLevel="0" collapsed="false">
      <c r="A157" s="10"/>
      <c r="B157" s="18"/>
      <c r="C157" s="15" t="s">
        <v>1706</v>
      </c>
      <c r="D157" s="13"/>
      <c r="E157" s="13"/>
      <c r="F157" s="13"/>
      <c r="G157" s="79"/>
    </row>
    <row r="158" customFormat="false" ht="31.5" hidden="false" customHeight="false" outlineLevel="0" collapsed="false">
      <c r="A158" s="10"/>
      <c r="B158" s="18"/>
      <c r="C158" s="15" t="s">
        <v>1707</v>
      </c>
      <c r="D158" s="13"/>
      <c r="E158" s="13"/>
      <c r="F158" s="13"/>
      <c r="G158" s="79"/>
    </row>
    <row r="159" customFormat="false" ht="31.5" hidden="false" customHeight="false" outlineLevel="0" collapsed="false">
      <c r="A159" s="10"/>
      <c r="B159" s="18"/>
      <c r="C159" s="15" t="s">
        <v>1708</v>
      </c>
      <c r="D159" s="13"/>
      <c r="E159" s="13"/>
      <c r="F159" s="13"/>
      <c r="G159" s="79"/>
    </row>
    <row r="160" customFormat="false" ht="31.5" hidden="false" customHeight="false" outlineLevel="0" collapsed="false">
      <c r="A160" s="10"/>
      <c r="B160" s="18"/>
      <c r="C160" s="15" t="s">
        <v>1709</v>
      </c>
      <c r="D160" s="13"/>
      <c r="E160" s="13"/>
      <c r="F160" s="13"/>
      <c r="G160" s="79"/>
    </row>
    <row r="161" customFormat="false" ht="31.5" hidden="false" customHeight="false" outlineLevel="0" collapsed="false">
      <c r="A161" s="10"/>
      <c r="B161" s="18"/>
      <c r="C161" s="15" t="s">
        <v>1710</v>
      </c>
      <c r="D161" s="13"/>
      <c r="E161" s="13"/>
      <c r="F161" s="13"/>
      <c r="G161" s="79"/>
    </row>
    <row r="162" s="72" customFormat="true" ht="63" hidden="false" customHeight="false" outlineLevel="0" collapsed="false">
      <c r="A162" s="12" t="n">
        <v>27</v>
      </c>
      <c r="B162" s="80" t="s">
        <v>1730</v>
      </c>
      <c r="C162" s="42" t="s">
        <v>1731</v>
      </c>
      <c r="D162" s="81"/>
      <c r="E162" s="42" t="s">
        <v>1732</v>
      </c>
      <c r="F162" s="42" t="s">
        <v>1733</v>
      </c>
      <c r="G162" s="23"/>
    </row>
    <row r="163" s="72" customFormat="true" ht="47.25" hidden="false" customHeight="false" outlineLevel="0" collapsed="false">
      <c r="A163" s="10" t="n">
        <v>28</v>
      </c>
      <c r="B163" s="80" t="s">
        <v>1734</v>
      </c>
      <c r="C163" s="13" t="s">
        <v>1735</v>
      </c>
      <c r="D163" s="81"/>
      <c r="E163" s="42" t="s">
        <v>1736</v>
      </c>
      <c r="F163" s="42" t="s">
        <v>1737</v>
      </c>
      <c r="G163" s="23"/>
    </row>
    <row r="164" s="72" customFormat="true" ht="110.25" hidden="false" customHeight="false" outlineLevel="0" collapsed="false">
      <c r="A164" s="12" t="n">
        <v>29</v>
      </c>
      <c r="B164" s="80" t="s">
        <v>1738</v>
      </c>
      <c r="C164" s="42" t="s">
        <v>1739</v>
      </c>
      <c r="D164" s="15"/>
      <c r="E164" s="42" t="s">
        <v>1739</v>
      </c>
      <c r="F164" s="42" t="s">
        <v>1733</v>
      </c>
      <c r="G164" s="23"/>
    </row>
    <row r="165" s="72" customFormat="true" ht="63" hidden="false" customHeight="false" outlineLevel="0" collapsed="false">
      <c r="A165" s="12" t="n">
        <v>30</v>
      </c>
      <c r="B165" s="14" t="s">
        <v>1740</v>
      </c>
      <c r="C165" s="15" t="s">
        <v>1741</v>
      </c>
      <c r="D165" s="13" t="s">
        <v>1742</v>
      </c>
      <c r="E165" s="82"/>
      <c r="F165" s="82"/>
      <c r="G165" s="15" t="s">
        <v>1639</v>
      </c>
    </row>
    <row r="166" s="72" customFormat="true" ht="63" hidden="false" customHeight="false" outlineLevel="0" collapsed="false">
      <c r="A166" s="12" t="n">
        <v>31</v>
      </c>
      <c r="B166" s="14" t="s">
        <v>1743</v>
      </c>
      <c r="C166" s="15" t="s">
        <v>1744</v>
      </c>
      <c r="D166" s="13" t="s">
        <v>1745</v>
      </c>
      <c r="E166" s="82"/>
      <c r="F166" s="82"/>
      <c r="G166" s="15" t="s">
        <v>1639</v>
      </c>
    </row>
    <row r="167" s="72" customFormat="true" ht="47.25" hidden="false" customHeight="false" outlineLevel="0" collapsed="false">
      <c r="A167" s="12" t="n">
        <v>32</v>
      </c>
      <c r="B167" s="14" t="s">
        <v>1746</v>
      </c>
      <c r="C167" s="15" t="s">
        <v>1747</v>
      </c>
      <c r="D167" s="13" t="s">
        <v>1748</v>
      </c>
      <c r="E167" s="82"/>
      <c r="F167" s="82"/>
      <c r="G167" s="15" t="s">
        <v>1639</v>
      </c>
    </row>
    <row r="168" s="72" customFormat="true" ht="63" hidden="false" customHeight="false" outlineLevel="0" collapsed="false">
      <c r="A168" s="12" t="n">
        <v>33</v>
      </c>
      <c r="B168" s="14" t="s">
        <v>1749</v>
      </c>
      <c r="C168" s="15" t="s">
        <v>1750</v>
      </c>
      <c r="D168" s="13" t="s">
        <v>1751</v>
      </c>
      <c r="E168" s="82"/>
      <c r="F168" s="82"/>
      <c r="G168" s="15" t="s">
        <v>1639</v>
      </c>
    </row>
    <row r="169" s="72" customFormat="true" ht="63" hidden="false" customHeight="false" outlineLevel="0" collapsed="false">
      <c r="A169" s="12" t="n">
        <v>34</v>
      </c>
      <c r="B169" s="14" t="s">
        <v>1752</v>
      </c>
      <c r="C169" s="15" t="s">
        <v>1753</v>
      </c>
      <c r="D169" s="13" t="s">
        <v>1754</v>
      </c>
      <c r="E169" s="82"/>
      <c r="F169" s="82"/>
      <c r="G169" s="15" t="s">
        <v>1639</v>
      </c>
    </row>
    <row r="170" s="72" customFormat="true" ht="47.25" hidden="false" customHeight="false" outlineLevel="0" collapsed="false">
      <c r="A170" s="12" t="n">
        <v>35</v>
      </c>
      <c r="B170" s="14" t="s">
        <v>1755</v>
      </c>
      <c r="C170" s="15" t="s">
        <v>1756</v>
      </c>
      <c r="D170" s="13" t="s">
        <v>1757</v>
      </c>
      <c r="E170" s="82"/>
      <c r="F170" s="82"/>
      <c r="G170" s="15" t="s">
        <v>1639</v>
      </c>
    </row>
    <row r="171" s="72" customFormat="true" ht="63" hidden="false" customHeight="false" outlineLevel="0" collapsed="false">
      <c r="A171" s="12" t="n">
        <v>36</v>
      </c>
      <c r="B171" s="14" t="s">
        <v>1758</v>
      </c>
      <c r="C171" s="15" t="s">
        <v>1759</v>
      </c>
      <c r="D171" s="13" t="s">
        <v>1760</v>
      </c>
      <c r="E171" s="82"/>
      <c r="F171" s="82"/>
      <c r="G171" s="15" t="s">
        <v>1639</v>
      </c>
    </row>
    <row r="172" s="72" customFormat="true" ht="47.25" hidden="false" customHeight="false" outlineLevel="0" collapsed="false">
      <c r="A172" s="12" t="n">
        <v>37</v>
      </c>
      <c r="B172" s="14" t="s">
        <v>1761</v>
      </c>
      <c r="C172" s="15" t="s">
        <v>1762</v>
      </c>
      <c r="D172" s="13" t="s">
        <v>1763</v>
      </c>
      <c r="E172" s="82"/>
      <c r="F172" s="82"/>
      <c r="G172" s="15" t="s">
        <v>1639</v>
      </c>
    </row>
    <row r="173" s="72" customFormat="true" ht="63" hidden="false" customHeight="false" outlineLevel="0" collapsed="false">
      <c r="A173" s="12" t="n">
        <v>38</v>
      </c>
      <c r="B173" s="14" t="s">
        <v>1764</v>
      </c>
      <c r="C173" s="15" t="s">
        <v>1765</v>
      </c>
      <c r="D173" s="13" t="s">
        <v>1766</v>
      </c>
      <c r="E173" s="82"/>
      <c r="F173" s="82"/>
      <c r="G173" s="15" t="s">
        <v>1639</v>
      </c>
    </row>
    <row r="174" s="72" customFormat="true" ht="63" hidden="false" customHeight="false" outlineLevel="0" collapsed="false">
      <c r="A174" s="12" t="n">
        <v>39</v>
      </c>
      <c r="B174" s="14" t="s">
        <v>1767</v>
      </c>
      <c r="C174" s="15" t="s">
        <v>1768</v>
      </c>
      <c r="D174" s="13" t="s">
        <v>1769</v>
      </c>
      <c r="E174" s="82"/>
      <c r="F174" s="82"/>
      <c r="G174" s="15" t="s">
        <v>1639</v>
      </c>
    </row>
    <row r="175" s="72" customFormat="true" ht="47.25" hidden="false" customHeight="false" outlineLevel="0" collapsed="false">
      <c r="A175" s="12" t="n">
        <v>40</v>
      </c>
      <c r="B175" s="14" t="s">
        <v>1770</v>
      </c>
      <c r="C175" s="15" t="s">
        <v>1771</v>
      </c>
      <c r="D175" s="13" t="s">
        <v>1772</v>
      </c>
      <c r="E175" s="82"/>
      <c r="F175" s="82"/>
      <c r="G175" s="15" t="s">
        <v>1639</v>
      </c>
    </row>
    <row r="176" s="72" customFormat="true" ht="63" hidden="false" customHeight="false" outlineLevel="0" collapsed="false">
      <c r="A176" s="12" t="n">
        <v>41</v>
      </c>
      <c r="B176" s="14" t="s">
        <v>1773</v>
      </c>
      <c r="C176" s="15" t="s">
        <v>1774</v>
      </c>
      <c r="D176" s="13" t="s">
        <v>1775</v>
      </c>
      <c r="E176" s="82"/>
      <c r="F176" s="82"/>
      <c r="G176" s="15" t="s">
        <v>1639</v>
      </c>
    </row>
    <row r="177" s="72" customFormat="true" ht="47.25" hidden="false" customHeight="false" outlineLevel="0" collapsed="false">
      <c r="A177" s="12" t="n">
        <v>42</v>
      </c>
      <c r="B177" s="14" t="s">
        <v>1776</v>
      </c>
      <c r="C177" s="15" t="s">
        <v>1777</v>
      </c>
      <c r="D177" s="13" t="s">
        <v>1778</v>
      </c>
      <c r="E177" s="82"/>
      <c r="F177" s="82"/>
      <c r="G177" s="15" t="s">
        <v>1639</v>
      </c>
    </row>
    <row r="178" s="72" customFormat="true" ht="47.25" hidden="false" customHeight="false" outlineLevel="0" collapsed="false">
      <c r="A178" s="12" t="n">
        <v>43</v>
      </c>
      <c r="B178" s="14" t="s">
        <v>1779</v>
      </c>
      <c r="C178" s="15" t="s">
        <v>1780</v>
      </c>
      <c r="D178" s="13" t="s">
        <v>1781</v>
      </c>
      <c r="E178" s="82"/>
      <c r="F178" s="82"/>
      <c r="G178" s="15" t="s">
        <v>1639</v>
      </c>
    </row>
    <row r="179" s="72" customFormat="true" ht="47.25" hidden="false" customHeight="false" outlineLevel="0" collapsed="false">
      <c r="A179" s="12" t="n">
        <v>44</v>
      </c>
      <c r="B179" s="14" t="s">
        <v>1782</v>
      </c>
      <c r="C179" s="15" t="s">
        <v>1783</v>
      </c>
      <c r="D179" s="13" t="s">
        <v>1784</v>
      </c>
      <c r="E179" s="82"/>
      <c r="F179" s="82"/>
      <c r="G179" s="15" t="s">
        <v>1639</v>
      </c>
    </row>
    <row r="180" s="72" customFormat="true" ht="63" hidden="false" customHeight="false" outlineLevel="0" collapsed="false">
      <c r="A180" s="12" t="n">
        <v>45</v>
      </c>
      <c r="B180" s="14" t="s">
        <v>1785</v>
      </c>
      <c r="C180" s="15" t="s">
        <v>1786</v>
      </c>
      <c r="D180" s="13" t="s">
        <v>1787</v>
      </c>
      <c r="E180" s="82"/>
      <c r="F180" s="82"/>
      <c r="G180" s="15" t="s">
        <v>1639</v>
      </c>
    </row>
    <row r="181" s="72" customFormat="true" ht="47.25" hidden="false" customHeight="false" outlineLevel="0" collapsed="false">
      <c r="A181" s="12" t="n">
        <v>46</v>
      </c>
      <c r="B181" s="14" t="s">
        <v>1788</v>
      </c>
      <c r="C181" s="15" t="s">
        <v>1789</v>
      </c>
      <c r="D181" s="13" t="s">
        <v>1790</v>
      </c>
      <c r="E181" s="82"/>
      <c r="F181" s="82"/>
      <c r="G181" s="15" t="s">
        <v>1639</v>
      </c>
    </row>
    <row r="182" s="72" customFormat="true" ht="63" hidden="false" customHeight="false" outlineLevel="0" collapsed="false">
      <c r="A182" s="12" t="n">
        <v>47</v>
      </c>
      <c r="B182" s="14" t="s">
        <v>1791</v>
      </c>
      <c r="C182" s="15" t="s">
        <v>1792</v>
      </c>
      <c r="D182" s="13" t="s">
        <v>1793</v>
      </c>
      <c r="E182" s="82"/>
      <c r="F182" s="82"/>
      <c r="G182" s="15" t="s">
        <v>1639</v>
      </c>
    </row>
    <row r="183" s="72" customFormat="true" ht="63" hidden="false" customHeight="false" outlineLevel="0" collapsed="false">
      <c r="A183" s="12" t="n">
        <v>48</v>
      </c>
      <c r="B183" s="14" t="s">
        <v>1794</v>
      </c>
      <c r="C183" s="15" t="s">
        <v>1795</v>
      </c>
      <c r="D183" s="13" t="s">
        <v>1796</v>
      </c>
      <c r="E183" s="82"/>
      <c r="F183" s="82"/>
      <c r="G183" s="15" t="s">
        <v>1639</v>
      </c>
    </row>
    <row r="184" s="72" customFormat="true" ht="47.25" hidden="false" customHeight="false" outlineLevel="0" collapsed="false">
      <c r="A184" s="12" t="n">
        <v>49</v>
      </c>
      <c r="B184" s="14" t="s">
        <v>1797</v>
      </c>
      <c r="C184" s="15" t="s">
        <v>1798</v>
      </c>
      <c r="D184" s="13" t="s">
        <v>1799</v>
      </c>
      <c r="E184" s="82"/>
      <c r="F184" s="82"/>
      <c r="G184" s="15" t="s">
        <v>1639</v>
      </c>
    </row>
    <row r="185" s="72" customFormat="true" ht="47.25" hidden="false" customHeight="false" outlineLevel="0" collapsed="false">
      <c r="A185" s="12" t="n">
        <v>50</v>
      </c>
      <c r="B185" s="14" t="s">
        <v>1800</v>
      </c>
      <c r="C185" s="15" t="s">
        <v>1801</v>
      </c>
      <c r="D185" s="13" t="s">
        <v>1802</v>
      </c>
      <c r="E185" s="82"/>
      <c r="F185" s="82"/>
      <c r="G185" s="15" t="s">
        <v>1639</v>
      </c>
    </row>
    <row r="186" s="72" customFormat="true" ht="63" hidden="false" customHeight="false" outlineLevel="0" collapsed="false">
      <c r="A186" s="12" t="n">
        <v>51</v>
      </c>
      <c r="B186" s="14" t="s">
        <v>1803</v>
      </c>
      <c r="C186" s="15" t="s">
        <v>1804</v>
      </c>
      <c r="D186" s="13" t="s">
        <v>1805</v>
      </c>
      <c r="E186" s="82"/>
      <c r="F186" s="82"/>
      <c r="G186" s="15" t="s">
        <v>1639</v>
      </c>
    </row>
    <row r="187" s="72" customFormat="true" ht="47.25" hidden="false" customHeight="false" outlineLevel="0" collapsed="false">
      <c r="A187" s="12" t="n">
        <v>52</v>
      </c>
      <c r="B187" s="14" t="s">
        <v>1806</v>
      </c>
      <c r="C187" s="15" t="s">
        <v>1807</v>
      </c>
      <c r="D187" s="13" t="s">
        <v>1808</v>
      </c>
      <c r="E187" s="82"/>
      <c r="F187" s="82"/>
      <c r="G187" s="15" t="s">
        <v>1639</v>
      </c>
    </row>
    <row r="188" s="72" customFormat="true" ht="63" hidden="false" customHeight="false" outlineLevel="0" collapsed="false">
      <c r="A188" s="12" t="n">
        <v>53</v>
      </c>
      <c r="B188" s="14" t="s">
        <v>1809</v>
      </c>
      <c r="C188" s="15" t="s">
        <v>1810</v>
      </c>
      <c r="D188" s="13" t="s">
        <v>1811</v>
      </c>
      <c r="E188" s="82"/>
      <c r="F188" s="82"/>
      <c r="G188" s="15" t="s">
        <v>1639</v>
      </c>
    </row>
    <row r="189" s="72" customFormat="true" ht="78.75" hidden="false" customHeight="false" outlineLevel="0" collapsed="false">
      <c r="A189" s="12" t="n">
        <v>54</v>
      </c>
      <c r="B189" s="14" t="s">
        <v>1812</v>
      </c>
      <c r="C189" s="15" t="s">
        <v>1813</v>
      </c>
      <c r="D189" s="13" t="s">
        <v>1814</v>
      </c>
      <c r="E189" s="82"/>
      <c r="F189" s="82"/>
      <c r="G189" s="15" t="s">
        <v>1639</v>
      </c>
    </row>
    <row r="190" s="72" customFormat="true" ht="78.75" hidden="false" customHeight="false" outlineLevel="0" collapsed="false">
      <c r="A190" s="12" t="n">
        <v>55</v>
      </c>
      <c r="B190" s="14" t="s">
        <v>1815</v>
      </c>
      <c r="C190" s="15" t="s">
        <v>1816</v>
      </c>
      <c r="D190" s="13" t="s">
        <v>1817</v>
      </c>
      <c r="E190" s="82"/>
      <c r="F190" s="82"/>
      <c r="G190" s="15" t="s">
        <v>1639</v>
      </c>
    </row>
    <row r="191" s="72" customFormat="true" ht="63" hidden="false" customHeight="false" outlineLevel="0" collapsed="false">
      <c r="A191" s="12" t="n">
        <v>56</v>
      </c>
      <c r="B191" s="14" t="s">
        <v>1818</v>
      </c>
      <c r="C191" s="15" t="s">
        <v>1819</v>
      </c>
      <c r="D191" s="13" t="s">
        <v>1820</v>
      </c>
      <c r="E191" s="82"/>
      <c r="F191" s="82"/>
      <c r="G191" s="15" t="s">
        <v>1639</v>
      </c>
    </row>
    <row r="192" s="72" customFormat="true" ht="78.75" hidden="false" customHeight="false" outlineLevel="0" collapsed="false">
      <c r="A192" s="12" t="n">
        <v>57</v>
      </c>
      <c r="B192" s="14" t="s">
        <v>1821</v>
      </c>
      <c r="C192" s="15" t="s">
        <v>1822</v>
      </c>
      <c r="D192" s="13" t="s">
        <v>1823</v>
      </c>
      <c r="E192" s="82"/>
      <c r="F192" s="82"/>
      <c r="G192" s="15" t="s">
        <v>1639</v>
      </c>
    </row>
    <row r="193" s="72" customFormat="true" ht="63" hidden="false" customHeight="false" outlineLevel="0" collapsed="false">
      <c r="A193" s="12" t="n">
        <v>58</v>
      </c>
      <c r="B193" s="14" t="s">
        <v>1824</v>
      </c>
      <c r="C193" s="15" t="s">
        <v>1825</v>
      </c>
      <c r="D193" s="13" t="s">
        <v>1826</v>
      </c>
      <c r="E193" s="82"/>
      <c r="F193" s="82"/>
      <c r="G193" s="15" t="s">
        <v>1639</v>
      </c>
    </row>
    <row r="194" s="72" customFormat="true" ht="63" hidden="false" customHeight="false" outlineLevel="0" collapsed="false">
      <c r="A194" s="12" t="n">
        <v>59</v>
      </c>
      <c r="B194" s="14" t="s">
        <v>1827</v>
      </c>
      <c r="C194" s="15" t="s">
        <v>1828</v>
      </c>
      <c r="D194" s="13" t="s">
        <v>1829</v>
      </c>
      <c r="E194" s="82"/>
      <c r="F194" s="82"/>
      <c r="G194" s="15" t="s">
        <v>1639</v>
      </c>
    </row>
    <row r="195" s="72" customFormat="true" ht="47.25" hidden="false" customHeight="false" outlineLevel="0" collapsed="false">
      <c r="A195" s="12" t="n">
        <v>60</v>
      </c>
      <c r="B195" s="14" t="s">
        <v>1830</v>
      </c>
      <c r="C195" s="15" t="s">
        <v>1831</v>
      </c>
      <c r="D195" s="13" t="s">
        <v>1832</v>
      </c>
      <c r="E195" s="82"/>
      <c r="F195" s="82"/>
      <c r="G195" s="15" t="s">
        <v>1639</v>
      </c>
    </row>
    <row r="196" s="72" customFormat="true" ht="63" hidden="false" customHeight="false" outlineLevel="0" collapsed="false">
      <c r="A196" s="12" t="n">
        <v>61</v>
      </c>
      <c r="B196" s="14" t="s">
        <v>1833</v>
      </c>
      <c r="C196" s="15" t="s">
        <v>1834</v>
      </c>
      <c r="D196" s="13" t="s">
        <v>1835</v>
      </c>
      <c r="E196" s="82"/>
      <c r="F196" s="82"/>
      <c r="G196" s="15" t="s">
        <v>1639</v>
      </c>
    </row>
    <row r="197" s="72" customFormat="true" ht="63" hidden="false" customHeight="false" outlineLevel="0" collapsed="false">
      <c r="A197" s="12" t="n">
        <v>62</v>
      </c>
      <c r="B197" s="14" t="s">
        <v>1836</v>
      </c>
      <c r="C197" s="15" t="s">
        <v>1837</v>
      </c>
      <c r="D197" s="13" t="s">
        <v>1838</v>
      </c>
      <c r="E197" s="82"/>
      <c r="F197" s="82"/>
      <c r="G197" s="15" t="s">
        <v>1639</v>
      </c>
    </row>
    <row r="198" s="72" customFormat="true" ht="47.25" hidden="false" customHeight="false" outlineLevel="0" collapsed="false">
      <c r="A198" s="12" t="n">
        <v>63</v>
      </c>
      <c r="B198" s="14" t="s">
        <v>1839</v>
      </c>
      <c r="C198" s="15" t="s">
        <v>1840</v>
      </c>
      <c r="D198" s="13" t="s">
        <v>1841</v>
      </c>
      <c r="E198" s="82"/>
      <c r="F198" s="82"/>
      <c r="G198" s="15" t="s">
        <v>1639</v>
      </c>
    </row>
    <row r="199" s="72" customFormat="true" ht="63" hidden="false" customHeight="false" outlineLevel="0" collapsed="false">
      <c r="A199" s="12" t="n">
        <v>64</v>
      </c>
      <c r="B199" s="14" t="s">
        <v>1842</v>
      </c>
      <c r="C199" s="15" t="s">
        <v>1843</v>
      </c>
      <c r="D199" s="13" t="s">
        <v>1844</v>
      </c>
      <c r="E199" s="82"/>
      <c r="F199" s="82"/>
      <c r="G199" s="15" t="s">
        <v>1639</v>
      </c>
    </row>
    <row r="200" s="72" customFormat="true" ht="47.25" hidden="false" customHeight="false" outlineLevel="0" collapsed="false">
      <c r="A200" s="12" t="n">
        <v>65</v>
      </c>
      <c r="B200" s="14" t="s">
        <v>1845</v>
      </c>
      <c r="C200" s="15" t="s">
        <v>1846</v>
      </c>
      <c r="D200" s="13" t="s">
        <v>1847</v>
      </c>
      <c r="E200" s="82"/>
      <c r="F200" s="82"/>
      <c r="G200" s="15" t="s">
        <v>1639</v>
      </c>
    </row>
    <row r="201" s="72" customFormat="true" ht="63" hidden="false" customHeight="false" outlineLevel="0" collapsed="false">
      <c r="A201" s="12" t="n">
        <v>66</v>
      </c>
      <c r="B201" s="14" t="s">
        <v>1848</v>
      </c>
      <c r="C201" s="15" t="s">
        <v>1849</v>
      </c>
      <c r="D201" s="13" t="s">
        <v>1850</v>
      </c>
      <c r="E201" s="82"/>
      <c r="F201" s="82"/>
      <c r="G201" s="15" t="s">
        <v>1639</v>
      </c>
    </row>
    <row r="202" s="72" customFormat="true" ht="63" hidden="false" customHeight="false" outlineLevel="0" collapsed="false">
      <c r="A202" s="12" t="n">
        <v>67</v>
      </c>
      <c r="B202" s="14" t="s">
        <v>1851</v>
      </c>
      <c r="C202" s="15" t="s">
        <v>1852</v>
      </c>
      <c r="D202" s="13" t="s">
        <v>1853</v>
      </c>
      <c r="E202" s="82"/>
      <c r="F202" s="82"/>
      <c r="G202" s="15" t="s">
        <v>1639</v>
      </c>
    </row>
    <row r="203" s="72" customFormat="true" ht="47.25" hidden="false" customHeight="false" outlineLevel="0" collapsed="false">
      <c r="A203" s="12" t="n">
        <v>68</v>
      </c>
      <c r="B203" s="14" t="s">
        <v>1854</v>
      </c>
      <c r="C203" s="15" t="s">
        <v>1855</v>
      </c>
      <c r="D203" s="13" t="s">
        <v>1856</v>
      </c>
      <c r="E203" s="82"/>
      <c r="F203" s="82"/>
      <c r="G203" s="15" t="s">
        <v>1639</v>
      </c>
    </row>
    <row r="204" s="72" customFormat="true" ht="63" hidden="false" customHeight="false" outlineLevel="0" collapsed="false">
      <c r="A204" s="12" t="n">
        <v>69</v>
      </c>
      <c r="B204" s="14" t="s">
        <v>1857</v>
      </c>
      <c r="C204" s="15" t="s">
        <v>1858</v>
      </c>
      <c r="D204" s="13" t="s">
        <v>1859</v>
      </c>
      <c r="E204" s="82"/>
      <c r="F204" s="82"/>
      <c r="G204" s="15" t="s">
        <v>1639</v>
      </c>
    </row>
    <row r="205" s="72" customFormat="true" ht="47.25" hidden="false" customHeight="false" outlineLevel="0" collapsed="false">
      <c r="A205" s="12" t="n">
        <v>70</v>
      </c>
      <c r="B205" s="14" t="s">
        <v>1860</v>
      </c>
      <c r="C205" s="15" t="s">
        <v>1861</v>
      </c>
      <c r="D205" s="13" t="s">
        <v>1862</v>
      </c>
      <c r="E205" s="82"/>
      <c r="F205" s="82"/>
      <c r="G205" s="15" t="s">
        <v>1639</v>
      </c>
    </row>
    <row r="206" s="72" customFormat="true" ht="47.25" hidden="false" customHeight="false" outlineLevel="0" collapsed="false">
      <c r="A206" s="12" t="n">
        <v>71</v>
      </c>
      <c r="B206" s="14" t="s">
        <v>1863</v>
      </c>
      <c r="C206" s="15" t="s">
        <v>1864</v>
      </c>
      <c r="D206" s="13" t="s">
        <v>1865</v>
      </c>
      <c r="E206" s="82"/>
      <c r="F206" s="82"/>
      <c r="G206" s="15" t="s">
        <v>1639</v>
      </c>
    </row>
    <row r="207" s="72" customFormat="true" ht="47.25" hidden="false" customHeight="false" outlineLevel="0" collapsed="false">
      <c r="A207" s="12" t="n">
        <v>72</v>
      </c>
      <c r="B207" s="14" t="s">
        <v>1866</v>
      </c>
      <c r="C207" s="15" t="s">
        <v>1867</v>
      </c>
      <c r="D207" s="13" t="s">
        <v>1868</v>
      </c>
      <c r="E207" s="82"/>
      <c r="F207" s="82"/>
      <c r="G207" s="15" t="s">
        <v>1639</v>
      </c>
    </row>
    <row r="208" s="72" customFormat="true" ht="63" hidden="false" customHeight="false" outlineLevel="0" collapsed="false">
      <c r="A208" s="12" t="n">
        <v>73</v>
      </c>
      <c r="B208" s="14" t="s">
        <v>1869</v>
      </c>
      <c r="C208" s="15" t="s">
        <v>1870</v>
      </c>
      <c r="D208" s="13" t="s">
        <v>1871</v>
      </c>
      <c r="E208" s="82"/>
      <c r="F208" s="82"/>
      <c r="G208" s="15" t="s">
        <v>1639</v>
      </c>
    </row>
    <row r="209" s="72" customFormat="true" ht="47.25" hidden="false" customHeight="false" outlineLevel="0" collapsed="false">
      <c r="A209" s="12" t="n">
        <v>74</v>
      </c>
      <c r="B209" s="14" t="s">
        <v>1872</v>
      </c>
      <c r="C209" s="15" t="s">
        <v>1873</v>
      </c>
      <c r="D209" s="13" t="s">
        <v>1874</v>
      </c>
      <c r="E209" s="82"/>
      <c r="F209" s="82"/>
      <c r="G209" s="15" t="s">
        <v>1639</v>
      </c>
    </row>
    <row r="210" s="72" customFormat="true" ht="63" hidden="false" customHeight="false" outlineLevel="0" collapsed="false">
      <c r="A210" s="12" t="n">
        <v>75</v>
      </c>
      <c r="B210" s="14" t="s">
        <v>1875</v>
      </c>
      <c r="C210" s="15" t="s">
        <v>1876</v>
      </c>
      <c r="D210" s="13" t="s">
        <v>1877</v>
      </c>
      <c r="E210" s="82"/>
      <c r="F210" s="82"/>
      <c r="G210" s="15" t="s">
        <v>1639</v>
      </c>
    </row>
    <row r="211" s="72" customFormat="true" ht="63" hidden="false" customHeight="false" outlineLevel="0" collapsed="false">
      <c r="A211" s="12" t="n">
        <v>76</v>
      </c>
      <c r="B211" s="14" t="s">
        <v>1878</v>
      </c>
      <c r="C211" s="15" t="s">
        <v>1879</v>
      </c>
      <c r="D211" s="13" t="s">
        <v>1880</v>
      </c>
      <c r="E211" s="82"/>
      <c r="F211" s="82"/>
      <c r="G211" s="15" t="s">
        <v>1639</v>
      </c>
    </row>
    <row r="212" s="72" customFormat="true" ht="47.25" hidden="false" customHeight="false" outlineLevel="0" collapsed="false">
      <c r="A212" s="12" t="n">
        <v>77</v>
      </c>
      <c r="B212" s="14" t="s">
        <v>1881</v>
      </c>
      <c r="C212" s="15" t="s">
        <v>1882</v>
      </c>
      <c r="D212" s="13" t="s">
        <v>1883</v>
      </c>
      <c r="E212" s="82"/>
      <c r="F212" s="82"/>
      <c r="G212" s="15" t="s">
        <v>1639</v>
      </c>
    </row>
    <row r="213" s="72" customFormat="true" ht="47.25" hidden="false" customHeight="false" outlineLevel="0" collapsed="false">
      <c r="A213" s="12" t="n">
        <v>78</v>
      </c>
      <c r="B213" s="14" t="s">
        <v>1884</v>
      </c>
      <c r="C213" s="15" t="s">
        <v>1885</v>
      </c>
      <c r="D213" s="13" t="s">
        <v>1886</v>
      </c>
      <c r="E213" s="82"/>
      <c r="F213" s="82"/>
      <c r="G213" s="15" t="s">
        <v>1639</v>
      </c>
    </row>
    <row r="214" s="72" customFormat="true" ht="63" hidden="false" customHeight="false" outlineLevel="0" collapsed="false">
      <c r="A214" s="12" t="n">
        <v>79</v>
      </c>
      <c r="B214" s="14" t="s">
        <v>1887</v>
      </c>
      <c r="C214" s="15" t="s">
        <v>1888</v>
      </c>
      <c r="D214" s="13" t="s">
        <v>1889</v>
      </c>
      <c r="E214" s="82"/>
      <c r="F214" s="82"/>
      <c r="G214" s="15" t="s">
        <v>1639</v>
      </c>
    </row>
    <row r="215" s="72" customFormat="true" ht="47.25" hidden="false" customHeight="false" outlineLevel="0" collapsed="false">
      <c r="A215" s="12" t="n">
        <v>80</v>
      </c>
      <c r="B215" s="14" t="s">
        <v>1890</v>
      </c>
      <c r="C215" s="15" t="s">
        <v>1891</v>
      </c>
      <c r="D215" s="13" t="s">
        <v>1892</v>
      </c>
      <c r="E215" s="82"/>
      <c r="F215" s="82"/>
      <c r="G215" s="15" t="s">
        <v>1639</v>
      </c>
    </row>
    <row r="216" s="72" customFormat="true" ht="63" hidden="false" customHeight="false" outlineLevel="0" collapsed="false">
      <c r="A216" s="12" t="n">
        <v>81</v>
      </c>
      <c r="B216" s="14" t="s">
        <v>1893</v>
      </c>
      <c r="C216" s="15" t="s">
        <v>1894</v>
      </c>
      <c r="D216" s="13" t="s">
        <v>1895</v>
      </c>
      <c r="E216" s="82"/>
      <c r="F216" s="82"/>
      <c r="G216" s="15" t="s">
        <v>1639</v>
      </c>
    </row>
    <row r="217" s="72" customFormat="true" ht="78.75" hidden="false" customHeight="false" outlineLevel="0" collapsed="false">
      <c r="A217" s="12" t="n">
        <v>82</v>
      </c>
      <c r="B217" s="14" t="s">
        <v>1896</v>
      </c>
      <c r="C217" s="15" t="s">
        <v>1897</v>
      </c>
      <c r="D217" s="13" t="s">
        <v>1898</v>
      </c>
      <c r="E217" s="82"/>
      <c r="F217" s="82"/>
      <c r="G217" s="15" t="s">
        <v>1639</v>
      </c>
    </row>
    <row r="218" s="72" customFormat="true" ht="78.75" hidden="false" customHeight="false" outlineLevel="0" collapsed="false">
      <c r="A218" s="12" t="n">
        <v>83</v>
      </c>
      <c r="B218" s="14" t="s">
        <v>1899</v>
      </c>
      <c r="C218" s="15" t="s">
        <v>1900</v>
      </c>
      <c r="D218" s="13" t="s">
        <v>1901</v>
      </c>
      <c r="E218" s="81"/>
      <c r="F218" s="81"/>
      <c r="G218" s="15" t="s">
        <v>1639</v>
      </c>
    </row>
    <row r="219" s="72" customFormat="true" ht="46.9" hidden="false" customHeight="true" outlineLevel="0" collapsed="false">
      <c r="A219" s="12" t="n">
        <v>84</v>
      </c>
      <c r="B219" s="14" t="s">
        <v>1902</v>
      </c>
      <c r="C219" s="15" t="s">
        <v>1903</v>
      </c>
      <c r="D219" s="13" t="s">
        <v>1904</v>
      </c>
      <c r="E219" s="81"/>
      <c r="F219" s="81"/>
      <c r="G219" s="15" t="s">
        <v>1639</v>
      </c>
    </row>
    <row r="220" s="72" customFormat="true" ht="78.75" hidden="false" customHeight="false" outlineLevel="0" collapsed="false">
      <c r="A220" s="12" t="n">
        <v>85</v>
      </c>
      <c r="B220" s="14" t="s">
        <v>1905</v>
      </c>
      <c r="C220" s="15" t="s">
        <v>1906</v>
      </c>
      <c r="D220" s="13" t="s">
        <v>1907</v>
      </c>
      <c r="E220" s="81"/>
      <c r="F220" s="15"/>
      <c r="G220" s="15" t="s">
        <v>1639</v>
      </c>
    </row>
    <row r="221" s="72" customFormat="true" ht="16.5" hidden="false" customHeight="false" outlineLevel="0" collapsed="false">
      <c r="A221" s="83"/>
      <c r="B221" s="84"/>
      <c r="C221" s="85"/>
      <c r="D221" s="86"/>
      <c r="E221" s="86"/>
      <c r="F221" s="86"/>
      <c r="G221" s="87"/>
    </row>
    <row r="222" s="72" customFormat="true" ht="16.5" hidden="false" customHeight="false" outlineLevel="0" collapsed="false">
      <c r="A222" s="83"/>
      <c r="B222" s="84"/>
      <c r="C222" s="85"/>
      <c r="D222" s="86"/>
      <c r="E222" s="86"/>
      <c r="F222" s="86"/>
      <c r="G222" s="87"/>
    </row>
    <row r="223" s="72" customFormat="true" ht="16.5" hidden="false" customHeight="false" outlineLevel="0" collapsed="false">
      <c r="A223" s="83"/>
      <c r="B223" s="84"/>
      <c r="C223" s="85"/>
      <c r="D223" s="86"/>
      <c r="E223" s="86"/>
      <c r="F223" s="86"/>
      <c r="G223" s="87"/>
    </row>
    <row r="224" s="72" customFormat="true" ht="16.5" hidden="false" customHeight="false" outlineLevel="0" collapsed="false">
      <c r="A224" s="83"/>
      <c r="B224" s="84"/>
      <c r="C224" s="85"/>
      <c r="D224" s="86"/>
      <c r="E224" s="86"/>
      <c r="F224" s="86"/>
      <c r="G224" s="87"/>
    </row>
    <row r="225" s="72" customFormat="true" ht="16.5" hidden="false" customHeight="false" outlineLevel="0" collapsed="false">
      <c r="A225" s="83"/>
      <c r="B225" s="84"/>
      <c r="C225" s="85"/>
      <c r="D225" s="86"/>
      <c r="E225" s="86"/>
      <c r="F225" s="86"/>
      <c r="G225" s="87"/>
    </row>
    <row r="226" s="72" customFormat="true" ht="16.5" hidden="false" customHeight="false" outlineLevel="0" collapsed="false">
      <c r="A226" s="83"/>
      <c r="B226" s="84"/>
      <c r="C226" s="85"/>
      <c r="D226" s="86"/>
      <c r="E226" s="86"/>
      <c r="F226" s="86"/>
      <c r="G226" s="87"/>
    </row>
    <row r="227" s="72" customFormat="true" ht="16.5" hidden="false" customHeight="false" outlineLevel="0" collapsed="false">
      <c r="A227" s="83"/>
      <c r="B227" s="84"/>
      <c r="C227" s="85"/>
      <c r="D227" s="86"/>
      <c r="E227" s="86"/>
      <c r="F227" s="86"/>
      <c r="G227" s="87"/>
    </row>
    <row r="228" s="72" customFormat="true" ht="16.5" hidden="false" customHeight="false" outlineLevel="0" collapsed="false">
      <c r="A228" s="83"/>
      <c r="B228" s="84"/>
      <c r="C228" s="85"/>
      <c r="D228" s="86"/>
      <c r="E228" s="86"/>
      <c r="F228" s="86"/>
      <c r="G228" s="87"/>
    </row>
    <row r="229" s="72" customFormat="true" ht="16.5" hidden="false" customHeight="false" outlineLevel="0" collapsed="false">
      <c r="A229" s="83"/>
      <c r="B229" s="84"/>
      <c r="C229" s="85"/>
      <c r="D229" s="86"/>
      <c r="E229" s="86"/>
      <c r="F229" s="86"/>
      <c r="G229" s="87"/>
    </row>
    <row r="230" s="72" customFormat="true" ht="16.5" hidden="false" customHeight="false" outlineLevel="0" collapsed="false">
      <c r="A230" s="83"/>
      <c r="B230" s="84"/>
      <c r="C230" s="85"/>
      <c r="D230" s="86"/>
      <c r="E230" s="86"/>
      <c r="F230" s="86"/>
      <c r="G230" s="87"/>
    </row>
    <row r="231" s="72" customFormat="true" ht="16.5" hidden="false" customHeight="false" outlineLevel="0" collapsed="false">
      <c r="A231" s="83"/>
      <c r="B231" s="84"/>
      <c r="C231" s="85"/>
      <c r="D231" s="86"/>
      <c r="E231" s="86"/>
      <c r="F231" s="86"/>
      <c r="G231" s="87"/>
    </row>
    <row r="232" s="72" customFormat="true" ht="16.5" hidden="false" customHeight="false" outlineLevel="0" collapsed="false">
      <c r="A232" s="83"/>
      <c r="B232" s="84"/>
      <c r="C232" s="85"/>
      <c r="D232" s="86"/>
      <c r="E232" s="86"/>
      <c r="F232" s="86"/>
      <c r="G232" s="87"/>
    </row>
    <row r="233" s="72" customFormat="true" ht="16.5" hidden="false" customHeight="false" outlineLevel="0" collapsed="false">
      <c r="A233" s="83"/>
      <c r="B233" s="84"/>
      <c r="C233" s="85"/>
      <c r="D233" s="86"/>
      <c r="E233" s="86"/>
      <c r="F233" s="86"/>
      <c r="G233" s="87"/>
    </row>
    <row r="234" s="72" customFormat="true" ht="16.5" hidden="false" customHeight="false" outlineLevel="0" collapsed="false">
      <c r="A234" s="83"/>
      <c r="B234" s="84"/>
      <c r="C234" s="85"/>
      <c r="D234" s="86"/>
      <c r="E234" s="86"/>
      <c r="F234" s="86"/>
      <c r="G234" s="87"/>
    </row>
    <row r="235" s="72" customFormat="true" ht="16.5" hidden="false" customHeight="false" outlineLevel="0" collapsed="false">
      <c r="A235" s="83"/>
      <c r="B235" s="84"/>
      <c r="C235" s="85"/>
      <c r="D235" s="86"/>
      <c r="E235" s="86"/>
      <c r="F235" s="86"/>
      <c r="G235" s="87"/>
    </row>
    <row r="236" s="72" customFormat="true" ht="16.5" hidden="false" customHeight="false" outlineLevel="0" collapsed="false">
      <c r="A236" s="83"/>
      <c r="B236" s="84"/>
      <c r="C236" s="85"/>
      <c r="D236" s="86"/>
      <c r="E236" s="86"/>
      <c r="F236" s="86"/>
      <c r="G236" s="87"/>
    </row>
    <row r="237" s="72" customFormat="true" ht="16.5" hidden="false" customHeight="false" outlineLevel="0" collapsed="false">
      <c r="A237" s="83"/>
      <c r="B237" s="84"/>
      <c r="C237" s="85"/>
      <c r="D237" s="86"/>
      <c r="E237" s="86"/>
      <c r="F237" s="86"/>
      <c r="G237" s="87"/>
    </row>
    <row r="238" s="72" customFormat="true" ht="16.5" hidden="false" customHeight="false" outlineLevel="0" collapsed="false">
      <c r="A238" s="83"/>
      <c r="B238" s="84"/>
      <c r="C238" s="85"/>
      <c r="D238" s="86"/>
      <c r="E238" s="86"/>
      <c r="F238" s="86"/>
      <c r="G238" s="87"/>
    </row>
    <row r="239" s="72" customFormat="true" ht="16.5" hidden="false" customHeight="false" outlineLevel="0" collapsed="false">
      <c r="A239" s="83"/>
      <c r="B239" s="84"/>
      <c r="C239" s="85"/>
      <c r="D239" s="86"/>
      <c r="E239" s="86"/>
      <c r="F239" s="86"/>
      <c r="G239" s="87"/>
    </row>
    <row r="240" s="72" customFormat="true" ht="16.5" hidden="false" customHeight="false" outlineLevel="0" collapsed="false">
      <c r="A240" s="83"/>
      <c r="B240" s="84"/>
      <c r="C240" s="85"/>
      <c r="D240" s="86"/>
      <c r="E240" s="86"/>
      <c r="F240" s="86"/>
      <c r="G240" s="87"/>
    </row>
    <row r="241" s="72" customFormat="true" ht="16.5" hidden="false" customHeight="false" outlineLevel="0" collapsed="false">
      <c r="A241" s="83"/>
      <c r="B241" s="84"/>
      <c r="C241" s="85"/>
      <c r="D241" s="86"/>
      <c r="E241" s="86"/>
      <c r="F241" s="86"/>
      <c r="G241" s="87"/>
    </row>
    <row r="242" s="72" customFormat="true" ht="16.5" hidden="false" customHeight="false" outlineLevel="0" collapsed="false">
      <c r="A242" s="83"/>
      <c r="B242" s="84"/>
      <c r="C242" s="85"/>
      <c r="D242" s="86"/>
      <c r="E242" s="86"/>
      <c r="F242" s="86"/>
      <c r="G242" s="87"/>
    </row>
    <row r="243" s="72" customFormat="true" ht="16.5" hidden="false" customHeight="false" outlineLevel="0" collapsed="false">
      <c r="A243" s="83"/>
      <c r="B243" s="84"/>
      <c r="C243" s="85"/>
      <c r="D243" s="86"/>
      <c r="E243" s="86"/>
      <c r="F243" s="86"/>
      <c r="G243" s="87"/>
    </row>
    <row r="244" s="72" customFormat="true" ht="16.5" hidden="false" customHeight="false" outlineLevel="0" collapsed="false">
      <c r="A244" s="83"/>
      <c r="B244" s="84"/>
      <c r="C244" s="85"/>
      <c r="D244" s="86"/>
      <c r="E244" s="86"/>
      <c r="F244" s="86"/>
      <c r="G244" s="87"/>
    </row>
    <row r="245" s="72" customFormat="true" ht="16.5" hidden="false" customHeight="false" outlineLevel="0" collapsed="false">
      <c r="A245" s="83"/>
      <c r="B245" s="84"/>
      <c r="C245" s="85"/>
      <c r="D245" s="86"/>
      <c r="E245" s="86"/>
      <c r="F245" s="86"/>
      <c r="G245" s="87"/>
    </row>
    <row r="246" s="72" customFormat="true" ht="16.5" hidden="false" customHeight="false" outlineLevel="0" collapsed="false">
      <c r="A246" s="83"/>
      <c r="B246" s="84"/>
      <c r="C246" s="85"/>
      <c r="D246" s="86"/>
      <c r="E246" s="86"/>
      <c r="F246" s="86"/>
      <c r="G246" s="87"/>
    </row>
    <row r="247" s="72" customFormat="true" ht="16.5" hidden="false" customHeight="false" outlineLevel="0" collapsed="false">
      <c r="A247" s="83"/>
      <c r="B247" s="84"/>
      <c r="C247" s="85"/>
      <c r="D247" s="86"/>
      <c r="E247" s="86"/>
      <c r="F247" s="86"/>
      <c r="G247" s="87"/>
    </row>
    <row r="248" s="72" customFormat="true" ht="16.5" hidden="false" customHeight="false" outlineLevel="0" collapsed="false">
      <c r="A248" s="83"/>
      <c r="B248" s="84"/>
      <c r="C248" s="85"/>
      <c r="D248" s="86"/>
      <c r="E248" s="86"/>
      <c r="F248" s="86"/>
      <c r="G248" s="87"/>
    </row>
    <row r="249" s="72" customFormat="true" ht="16.5" hidden="false" customHeight="false" outlineLevel="0" collapsed="false">
      <c r="A249" s="83"/>
      <c r="B249" s="84"/>
      <c r="C249" s="85"/>
      <c r="D249" s="86"/>
      <c r="E249" s="86"/>
      <c r="F249" s="86"/>
      <c r="G249" s="87"/>
    </row>
    <row r="250" s="72" customFormat="true" ht="16.5" hidden="false" customHeight="false" outlineLevel="0" collapsed="false">
      <c r="A250" s="83"/>
      <c r="B250" s="84"/>
      <c r="C250" s="85"/>
      <c r="D250" s="86"/>
      <c r="E250" s="86"/>
      <c r="F250" s="86"/>
      <c r="G250" s="87"/>
    </row>
    <row r="251" s="72" customFormat="true" ht="16.5" hidden="false" customHeight="false" outlineLevel="0" collapsed="false">
      <c r="A251" s="83"/>
      <c r="B251" s="84"/>
      <c r="C251" s="85"/>
      <c r="D251" s="86"/>
      <c r="E251" s="86"/>
      <c r="F251" s="86"/>
      <c r="G251" s="87"/>
    </row>
    <row r="252" s="72" customFormat="true" ht="16.5" hidden="false" customHeight="false" outlineLevel="0" collapsed="false">
      <c r="A252" s="83"/>
      <c r="B252" s="84"/>
      <c r="C252" s="85"/>
      <c r="D252" s="86"/>
      <c r="E252" s="86"/>
      <c r="F252" s="86"/>
      <c r="G252" s="87"/>
    </row>
    <row r="253" s="72" customFormat="true" ht="16.5" hidden="false" customHeight="false" outlineLevel="0" collapsed="false">
      <c r="A253" s="83"/>
      <c r="B253" s="84"/>
      <c r="C253" s="85"/>
      <c r="D253" s="86"/>
      <c r="E253" s="86"/>
      <c r="F253" s="86"/>
      <c r="G253" s="87"/>
    </row>
    <row r="254" s="72" customFormat="true" ht="16.5" hidden="false" customHeight="false" outlineLevel="0" collapsed="false">
      <c r="A254" s="83"/>
      <c r="B254" s="84"/>
      <c r="C254" s="85"/>
      <c r="D254" s="86"/>
      <c r="E254" s="86"/>
      <c r="F254" s="86"/>
      <c r="G254" s="87"/>
    </row>
    <row r="255" s="72" customFormat="true" ht="16.5" hidden="false" customHeight="false" outlineLevel="0" collapsed="false">
      <c r="A255" s="83"/>
      <c r="B255" s="84"/>
      <c r="C255" s="85"/>
      <c r="D255" s="86"/>
      <c r="E255" s="86"/>
      <c r="F255" s="86"/>
      <c r="G255" s="87"/>
    </row>
    <row r="256" s="72" customFormat="true" ht="16.5" hidden="false" customHeight="false" outlineLevel="0" collapsed="false">
      <c r="A256" s="83"/>
      <c r="B256" s="84"/>
      <c r="C256" s="85"/>
      <c r="D256" s="86"/>
      <c r="E256" s="86"/>
      <c r="F256" s="86"/>
      <c r="G256" s="87"/>
    </row>
    <row r="257" s="72" customFormat="true" ht="16.5" hidden="false" customHeight="false" outlineLevel="0" collapsed="false">
      <c r="A257" s="83"/>
      <c r="B257" s="84"/>
      <c r="C257" s="85"/>
      <c r="D257" s="86"/>
      <c r="E257" s="86"/>
      <c r="F257" s="86"/>
      <c r="G257" s="87"/>
    </row>
    <row r="258" s="72" customFormat="true" ht="16.5" hidden="false" customHeight="false" outlineLevel="0" collapsed="false">
      <c r="A258" s="83"/>
      <c r="B258" s="84"/>
      <c r="C258" s="85"/>
      <c r="D258" s="86"/>
      <c r="E258" s="86"/>
      <c r="F258" s="86"/>
      <c r="G258" s="87"/>
    </row>
    <row r="259" s="72" customFormat="true" ht="16.5" hidden="false" customHeight="false" outlineLevel="0" collapsed="false">
      <c r="A259" s="83"/>
      <c r="B259" s="84"/>
      <c r="C259" s="85"/>
      <c r="D259" s="86"/>
      <c r="E259" s="86"/>
      <c r="F259" s="86"/>
      <c r="G259" s="87"/>
    </row>
    <row r="260" s="72" customFormat="true" ht="16.5" hidden="false" customHeight="false" outlineLevel="0" collapsed="false">
      <c r="A260" s="83"/>
      <c r="B260" s="84"/>
      <c r="C260" s="85"/>
      <c r="D260" s="86"/>
      <c r="E260" s="86"/>
      <c r="F260" s="86"/>
      <c r="G260" s="87"/>
    </row>
    <row r="261" s="72" customFormat="true" ht="16.5" hidden="false" customHeight="false" outlineLevel="0" collapsed="false">
      <c r="A261" s="83"/>
      <c r="B261" s="84"/>
      <c r="C261" s="85"/>
      <c r="D261" s="86"/>
      <c r="E261" s="86"/>
      <c r="F261" s="86"/>
      <c r="G261" s="87"/>
    </row>
    <row r="262" s="72" customFormat="true" ht="16.5" hidden="false" customHeight="false" outlineLevel="0" collapsed="false">
      <c r="A262" s="83"/>
      <c r="B262" s="84"/>
      <c r="C262" s="85"/>
      <c r="D262" s="86"/>
      <c r="E262" s="86"/>
      <c r="F262" s="86"/>
      <c r="G262" s="87"/>
    </row>
    <row r="263" s="72" customFormat="true" ht="16.5" hidden="false" customHeight="false" outlineLevel="0" collapsed="false">
      <c r="A263" s="83"/>
      <c r="B263" s="84"/>
      <c r="C263" s="85"/>
      <c r="D263" s="86"/>
      <c r="E263" s="86"/>
      <c r="F263" s="86"/>
      <c r="G263" s="87"/>
    </row>
    <row r="264" s="72" customFormat="true" ht="16.5" hidden="false" customHeight="false" outlineLevel="0" collapsed="false">
      <c r="A264" s="83"/>
      <c r="B264" s="84"/>
      <c r="C264" s="85"/>
      <c r="D264" s="86"/>
      <c r="E264" s="86"/>
      <c r="F264" s="86"/>
      <c r="G264" s="87"/>
    </row>
    <row r="265" s="72" customFormat="true" ht="16.5" hidden="false" customHeight="false" outlineLevel="0" collapsed="false">
      <c r="A265" s="83"/>
      <c r="B265" s="84"/>
      <c r="C265" s="85"/>
      <c r="D265" s="86"/>
      <c r="E265" s="86"/>
      <c r="F265" s="86"/>
      <c r="G265" s="87"/>
    </row>
    <row r="266" s="72" customFormat="true" ht="16.5" hidden="false" customHeight="false" outlineLevel="0" collapsed="false">
      <c r="A266" s="83"/>
      <c r="B266" s="84"/>
      <c r="C266" s="85"/>
      <c r="D266" s="86"/>
      <c r="E266" s="86"/>
      <c r="F266" s="86"/>
      <c r="G266" s="87"/>
    </row>
    <row r="267" s="72" customFormat="true" ht="16.5" hidden="false" customHeight="false" outlineLevel="0" collapsed="false">
      <c r="A267" s="83"/>
      <c r="B267" s="84"/>
      <c r="C267" s="85"/>
      <c r="D267" s="86"/>
      <c r="E267" s="86"/>
      <c r="F267" s="86"/>
      <c r="G267" s="87"/>
    </row>
    <row r="268" s="72" customFormat="true" ht="16.5" hidden="false" customHeight="false" outlineLevel="0" collapsed="false">
      <c r="A268" s="83"/>
      <c r="B268" s="84"/>
      <c r="C268" s="85"/>
      <c r="D268" s="86"/>
      <c r="E268" s="86"/>
      <c r="F268" s="86"/>
      <c r="G268" s="87"/>
    </row>
    <row r="269" s="72" customFormat="true" ht="16.5" hidden="false" customHeight="false" outlineLevel="0" collapsed="false">
      <c r="A269" s="83"/>
      <c r="B269" s="84"/>
      <c r="C269" s="85"/>
      <c r="D269" s="86"/>
      <c r="E269" s="86"/>
      <c r="F269" s="86"/>
      <c r="G269" s="87"/>
    </row>
    <row r="270" s="72" customFormat="true" ht="16.5" hidden="false" customHeight="false" outlineLevel="0" collapsed="false">
      <c r="A270" s="83"/>
      <c r="B270" s="84"/>
      <c r="C270" s="85"/>
      <c r="D270" s="86"/>
      <c r="E270" s="86"/>
      <c r="F270" s="86"/>
      <c r="G270" s="87"/>
    </row>
    <row r="271" s="72" customFormat="true" ht="16.5" hidden="false" customHeight="false" outlineLevel="0" collapsed="false">
      <c r="A271" s="83"/>
      <c r="B271" s="84"/>
      <c r="C271" s="85"/>
      <c r="D271" s="86"/>
      <c r="E271" s="86"/>
      <c r="F271" s="86"/>
      <c r="G271" s="87"/>
    </row>
    <row r="272" s="72" customFormat="true" ht="16.5" hidden="false" customHeight="false" outlineLevel="0" collapsed="false">
      <c r="A272" s="83"/>
      <c r="B272" s="84"/>
      <c r="C272" s="85"/>
      <c r="D272" s="86"/>
      <c r="E272" s="86"/>
      <c r="F272" s="86"/>
      <c r="G272" s="87"/>
    </row>
    <row r="273" s="72" customFormat="true" ht="16.5" hidden="false" customHeight="false" outlineLevel="0" collapsed="false">
      <c r="A273" s="83"/>
      <c r="B273" s="84"/>
      <c r="C273" s="85"/>
      <c r="D273" s="86"/>
      <c r="E273" s="86"/>
      <c r="F273" s="86"/>
      <c r="G273" s="87"/>
    </row>
    <row r="274" s="72" customFormat="true" ht="16.5" hidden="false" customHeight="false" outlineLevel="0" collapsed="false">
      <c r="A274" s="83"/>
      <c r="B274" s="84"/>
      <c r="C274" s="85"/>
      <c r="D274" s="86"/>
      <c r="E274" s="86"/>
      <c r="F274" s="86"/>
      <c r="G274" s="87"/>
    </row>
    <row r="275" s="72" customFormat="true" ht="16.5" hidden="false" customHeight="false" outlineLevel="0" collapsed="false">
      <c r="A275" s="83"/>
      <c r="B275" s="84"/>
      <c r="C275" s="85"/>
      <c r="D275" s="86"/>
      <c r="E275" s="86"/>
      <c r="F275" s="86"/>
      <c r="G275" s="87"/>
    </row>
    <row r="276" s="72" customFormat="true" ht="16.5" hidden="false" customHeight="false" outlineLevel="0" collapsed="false">
      <c r="A276" s="83"/>
      <c r="B276" s="84"/>
      <c r="C276" s="85"/>
      <c r="D276" s="86"/>
      <c r="E276" s="86"/>
      <c r="F276" s="86"/>
      <c r="G276" s="87"/>
    </row>
    <row r="277" s="72" customFormat="true" ht="16.5" hidden="false" customHeight="false" outlineLevel="0" collapsed="false">
      <c r="A277" s="83"/>
      <c r="B277" s="84"/>
      <c r="C277" s="85"/>
      <c r="D277" s="86"/>
      <c r="E277" s="86"/>
      <c r="F277" s="86"/>
      <c r="G277" s="87"/>
    </row>
    <row r="278" s="72" customFormat="true" ht="16.5" hidden="false" customHeight="false" outlineLevel="0" collapsed="false">
      <c r="A278" s="83"/>
      <c r="B278" s="84"/>
      <c r="C278" s="85"/>
      <c r="D278" s="86"/>
      <c r="E278" s="86"/>
      <c r="F278" s="86"/>
      <c r="G278" s="87"/>
    </row>
    <row r="279" s="72" customFormat="true" ht="16.5" hidden="false" customHeight="false" outlineLevel="0" collapsed="false">
      <c r="A279" s="83"/>
      <c r="B279" s="84"/>
      <c r="C279" s="85"/>
      <c r="D279" s="86"/>
      <c r="E279" s="86"/>
      <c r="F279" s="86"/>
      <c r="G279" s="87"/>
    </row>
    <row r="280" s="72" customFormat="true" ht="16.5" hidden="false" customHeight="false" outlineLevel="0" collapsed="false">
      <c r="A280" s="83"/>
      <c r="B280" s="84"/>
      <c r="C280" s="85"/>
      <c r="D280" s="86"/>
      <c r="E280" s="86"/>
      <c r="F280" s="86"/>
      <c r="G280" s="87"/>
    </row>
    <row r="281" s="72" customFormat="true" ht="16.5" hidden="false" customHeight="false" outlineLevel="0" collapsed="false">
      <c r="A281" s="83"/>
      <c r="B281" s="84"/>
      <c r="C281" s="85"/>
      <c r="D281" s="86"/>
      <c r="E281" s="86"/>
      <c r="F281" s="86"/>
      <c r="G281" s="87"/>
    </row>
    <row r="282" s="72" customFormat="true" ht="16.5" hidden="false" customHeight="false" outlineLevel="0" collapsed="false">
      <c r="A282" s="83"/>
      <c r="B282" s="84"/>
      <c r="C282" s="85"/>
      <c r="D282" s="86"/>
      <c r="E282" s="86"/>
      <c r="F282" s="86"/>
      <c r="G282" s="87"/>
    </row>
    <row r="283" s="72" customFormat="true" ht="16.5" hidden="false" customHeight="false" outlineLevel="0" collapsed="false">
      <c r="A283" s="83"/>
      <c r="B283" s="84"/>
      <c r="C283" s="85"/>
      <c r="D283" s="86"/>
      <c r="E283" s="86"/>
      <c r="F283" s="86"/>
      <c r="G283" s="87"/>
    </row>
    <row r="284" s="72" customFormat="true" ht="16.5" hidden="false" customHeight="false" outlineLevel="0" collapsed="false">
      <c r="A284" s="83"/>
      <c r="B284" s="84"/>
      <c r="C284" s="85"/>
      <c r="D284" s="86"/>
      <c r="E284" s="86"/>
      <c r="F284" s="86"/>
      <c r="G284" s="87"/>
    </row>
    <row r="285" s="72" customFormat="true" ht="16.5" hidden="false" customHeight="false" outlineLevel="0" collapsed="false">
      <c r="A285" s="83"/>
      <c r="B285" s="84"/>
      <c r="C285" s="85"/>
      <c r="D285" s="86"/>
      <c r="E285" s="86"/>
      <c r="F285" s="86"/>
      <c r="G285" s="87"/>
    </row>
    <row r="286" s="72" customFormat="true" ht="16.5" hidden="false" customHeight="false" outlineLevel="0" collapsed="false">
      <c r="A286" s="83"/>
      <c r="B286" s="84"/>
      <c r="C286" s="85"/>
      <c r="D286" s="86"/>
      <c r="E286" s="86"/>
      <c r="F286" s="86"/>
      <c r="G286" s="87"/>
    </row>
    <row r="287" s="72" customFormat="true" ht="16.5" hidden="false" customHeight="false" outlineLevel="0" collapsed="false">
      <c r="A287" s="83"/>
      <c r="B287" s="84"/>
      <c r="C287" s="85"/>
      <c r="D287" s="86"/>
      <c r="E287" s="86"/>
      <c r="F287" s="86"/>
      <c r="G287" s="87"/>
    </row>
    <row r="288" s="72" customFormat="true" ht="16.5" hidden="false" customHeight="false" outlineLevel="0" collapsed="false">
      <c r="A288" s="83"/>
      <c r="B288" s="84"/>
      <c r="C288" s="85"/>
      <c r="D288" s="86"/>
      <c r="E288" s="86"/>
      <c r="F288" s="86"/>
      <c r="G288" s="87"/>
    </row>
    <row r="289" s="72" customFormat="true" ht="16.5" hidden="false" customHeight="false" outlineLevel="0" collapsed="false">
      <c r="A289" s="83"/>
      <c r="B289" s="84"/>
      <c r="C289" s="85"/>
      <c r="D289" s="86"/>
      <c r="E289" s="86"/>
      <c r="F289" s="86"/>
      <c r="G289" s="87"/>
    </row>
    <row r="290" s="72" customFormat="true" ht="16.5" hidden="false" customHeight="false" outlineLevel="0" collapsed="false">
      <c r="A290" s="83"/>
      <c r="B290" s="84"/>
      <c r="C290" s="16"/>
      <c r="D290" s="86"/>
      <c r="E290" s="86"/>
      <c r="F290" s="86"/>
      <c r="G290" s="87"/>
    </row>
    <row r="291" s="72" customFormat="true" ht="16.5" hidden="false" customHeight="false" outlineLevel="0" collapsed="false">
      <c r="A291" s="83"/>
      <c r="B291" s="84"/>
      <c r="C291" s="2"/>
      <c r="D291" s="86"/>
      <c r="E291" s="86"/>
      <c r="F291" s="86"/>
      <c r="G291" s="87"/>
    </row>
    <row r="292" s="72" customFormat="true" ht="16.5" hidden="false" customHeight="false" outlineLevel="0" collapsed="false">
      <c r="A292" s="83"/>
      <c r="B292" s="84"/>
      <c r="C292" s="2"/>
      <c r="D292" s="86"/>
      <c r="E292" s="86"/>
      <c r="F292" s="86"/>
      <c r="G292" s="87"/>
    </row>
    <row r="293" s="72" customFormat="true" ht="16.5" hidden="false" customHeight="false" outlineLevel="0" collapsed="false">
      <c r="A293" s="83"/>
      <c r="B293" s="84"/>
      <c r="C293" s="2"/>
      <c r="D293" s="86"/>
      <c r="E293" s="86"/>
      <c r="F293" s="86"/>
      <c r="G293" s="87"/>
    </row>
    <row r="294" s="72" customFormat="true" ht="16.5" hidden="false" customHeight="false" outlineLevel="0" collapsed="false">
      <c r="A294" s="83"/>
      <c r="B294" s="84"/>
      <c r="C294" s="2"/>
      <c r="D294" s="86"/>
      <c r="E294" s="86"/>
      <c r="F294" s="86"/>
      <c r="G294" s="87"/>
    </row>
    <row r="295" s="72" customFormat="true" ht="16.5" hidden="false" customHeight="false" outlineLevel="0" collapsed="false">
      <c r="A295" s="83"/>
      <c r="B295" s="84"/>
      <c r="C295" s="2"/>
      <c r="D295" s="86"/>
      <c r="E295" s="86"/>
      <c r="F295" s="86"/>
      <c r="G295" s="87"/>
    </row>
    <row r="296" s="72" customFormat="true" ht="16.5" hidden="false" customHeight="false" outlineLevel="0" collapsed="false">
      <c r="A296" s="83"/>
      <c r="B296" s="84"/>
      <c r="C296" s="2"/>
      <c r="D296" s="86"/>
      <c r="E296" s="86"/>
      <c r="F296" s="86"/>
      <c r="G296" s="87"/>
    </row>
    <row r="297" s="72" customFormat="true" ht="16.5" hidden="false" customHeight="false" outlineLevel="0" collapsed="false">
      <c r="A297" s="83"/>
      <c r="B297" s="84"/>
      <c r="C297" s="2"/>
      <c r="D297" s="86"/>
      <c r="E297" s="86"/>
      <c r="F297" s="86"/>
      <c r="G297" s="87"/>
    </row>
    <row r="298" s="72" customFormat="true" ht="16.5" hidden="false" customHeight="false" outlineLevel="0" collapsed="false">
      <c r="A298" s="83"/>
      <c r="B298" s="84"/>
      <c r="C298" s="2"/>
      <c r="D298" s="86"/>
      <c r="E298" s="86"/>
      <c r="F298" s="86"/>
      <c r="G298" s="87"/>
    </row>
    <row r="299" s="72" customFormat="true" ht="16.5" hidden="false" customHeight="false" outlineLevel="0" collapsed="false">
      <c r="A299" s="83"/>
      <c r="B299" s="84"/>
      <c r="C299" s="2"/>
      <c r="D299" s="86"/>
      <c r="E299" s="86"/>
      <c r="F299" s="86"/>
      <c r="G299" s="87"/>
    </row>
    <row r="300" s="72" customFormat="true" ht="16.5" hidden="false" customHeight="false" outlineLevel="0" collapsed="false">
      <c r="A300" s="83"/>
      <c r="B300" s="84"/>
      <c r="C300" s="2"/>
      <c r="D300" s="86"/>
      <c r="E300" s="86"/>
      <c r="F300" s="86"/>
      <c r="G300" s="87"/>
    </row>
    <row r="301" s="72" customFormat="true" ht="16.5" hidden="false" customHeight="false" outlineLevel="0" collapsed="false">
      <c r="A301" s="83"/>
      <c r="B301" s="84"/>
      <c r="C301" s="2"/>
      <c r="D301" s="86"/>
      <c r="E301" s="86"/>
      <c r="F301" s="86"/>
      <c r="G301" s="87"/>
    </row>
    <row r="302" s="72" customFormat="true" ht="16.5" hidden="false" customHeight="false" outlineLevel="0" collapsed="false">
      <c r="A302" s="83"/>
      <c r="B302" s="84"/>
      <c r="C302" s="2"/>
      <c r="D302" s="86"/>
      <c r="E302" s="86"/>
      <c r="F302" s="86"/>
      <c r="G302" s="87"/>
    </row>
    <row r="303" s="72" customFormat="true" ht="16.5" hidden="false" customHeight="false" outlineLevel="0" collapsed="false">
      <c r="A303" s="83"/>
      <c r="B303" s="84"/>
      <c r="C303" s="2"/>
      <c r="D303" s="86"/>
      <c r="E303" s="86"/>
      <c r="F303" s="86"/>
      <c r="G303" s="87"/>
    </row>
    <row r="304" s="72" customFormat="true" ht="16.5" hidden="false" customHeight="false" outlineLevel="0" collapsed="false">
      <c r="A304" s="83"/>
      <c r="B304" s="84"/>
      <c r="C304" s="2"/>
      <c r="D304" s="86"/>
      <c r="E304" s="86"/>
      <c r="F304" s="86"/>
      <c r="G304" s="87"/>
    </row>
    <row r="305" s="72" customFormat="true" ht="16.5" hidden="false" customHeight="false" outlineLevel="0" collapsed="false">
      <c r="A305" s="83"/>
      <c r="B305" s="84"/>
      <c r="C305" s="2"/>
      <c r="D305" s="86"/>
      <c r="E305" s="86"/>
      <c r="F305" s="86"/>
      <c r="G305" s="87"/>
    </row>
    <row r="306" s="72" customFormat="true" ht="16.5" hidden="false" customHeight="false" outlineLevel="0" collapsed="false">
      <c r="A306" s="83"/>
      <c r="B306" s="84"/>
      <c r="C306" s="2"/>
      <c r="D306" s="86"/>
      <c r="E306" s="86"/>
      <c r="F306" s="86"/>
      <c r="G306" s="87"/>
    </row>
    <row r="307" s="72" customFormat="true" ht="16.5" hidden="false" customHeight="false" outlineLevel="0" collapsed="false">
      <c r="A307" s="83"/>
      <c r="B307" s="84"/>
      <c r="C307" s="2"/>
      <c r="D307" s="86"/>
      <c r="E307" s="86"/>
      <c r="F307" s="86"/>
      <c r="G307" s="87"/>
    </row>
    <row r="308" s="72" customFormat="true" ht="16.5" hidden="false" customHeight="false" outlineLevel="0" collapsed="false">
      <c r="A308" s="83"/>
      <c r="B308" s="84"/>
      <c r="C308" s="2"/>
      <c r="D308" s="86"/>
      <c r="E308" s="86"/>
      <c r="F308" s="86"/>
      <c r="G308" s="87"/>
    </row>
    <row r="309" s="72" customFormat="true" ht="16.5" hidden="false" customHeight="false" outlineLevel="0" collapsed="false">
      <c r="A309" s="83"/>
      <c r="B309" s="84"/>
      <c r="C309" s="2"/>
      <c r="D309" s="86"/>
      <c r="E309" s="86"/>
      <c r="F309" s="86"/>
      <c r="G309" s="87"/>
    </row>
    <row r="310" s="72" customFormat="true" ht="16.5" hidden="false" customHeight="false" outlineLevel="0" collapsed="false">
      <c r="A310" s="83"/>
      <c r="B310" s="84"/>
      <c r="C310" s="2"/>
      <c r="D310" s="86"/>
      <c r="E310" s="86"/>
      <c r="F310" s="86"/>
      <c r="G310" s="87"/>
    </row>
    <row r="311" s="72" customFormat="true" ht="16.5" hidden="false" customHeight="false" outlineLevel="0" collapsed="false">
      <c r="A311" s="83"/>
      <c r="B311" s="84"/>
      <c r="C311" s="2"/>
      <c r="D311" s="86"/>
      <c r="E311" s="86"/>
      <c r="F311" s="86"/>
      <c r="G311" s="87"/>
    </row>
    <row r="312" s="72" customFormat="true" ht="16.5" hidden="false" customHeight="false" outlineLevel="0" collapsed="false">
      <c r="A312" s="83"/>
      <c r="B312" s="84"/>
      <c r="C312" s="2"/>
      <c r="D312" s="86"/>
      <c r="E312" s="86"/>
      <c r="F312" s="86"/>
      <c r="G312" s="87"/>
    </row>
    <row r="313" s="72" customFormat="true" ht="16.5" hidden="false" customHeight="false" outlineLevel="0" collapsed="false">
      <c r="A313" s="83"/>
      <c r="B313" s="84"/>
      <c r="C313" s="2"/>
      <c r="D313" s="86"/>
      <c r="E313" s="86"/>
      <c r="F313" s="86"/>
      <c r="G313" s="87"/>
    </row>
    <row r="314" s="72" customFormat="true" ht="16.5" hidden="false" customHeight="false" outlineLevel="0" collapsed="false">
      <c r="A314" s="83"/>
      <c r="B314" s="84"/>
      <c r="C314" s="2"/>
      <c r="D314" s="86"/>
      <c r="E314" s="86"/>
      <c r="F314" s="86"/>
      <c r="G314" s="87"/>
    </row>
    <row r="315" s="72" customFormat="true" ht="16.5" hidden="false" customHeight="false" outlineLevel="0" collapsed="false">
      <c r="A315" s="83"/>
      <c r="B315" s="84"/>
      <c r="C315" s="2"/>
      <c r="D315" s="86"/>
      <c r="E315" s="86"/>
      <c r="F315" s="86"/>
      <c r="G315" s="87"/>
    </row>
    <row r="316" s="72" customFormat="true" ht="16.5" hidden="false" customHeight="false" outlineLevel="0" collapsed="false">
      <c r="A316" s="83"/>
      <c r="B316" s="84"/>
      <c r="C316" s="2"/>
      <c r="D316" s="86"/>
      <c r="E316" s="86"/>
      <c r="F316" s="86"/>
      <c r="G316" s="87"/>
    </row>
    <row r="317" s="72" customFormat="true" ht="16.5" hidden="false" customHeight="false" outlineLevel="0" collapsed="false">
      <c r="A317" s="83"/>
      <c r="B317" s="84"/>
      <c r="C317" s="2"/>
      <c r="D317" s="86"/>
      <c r="E317" s="86"/>
      <c r="F317" s="86"/>
      <c r="G317" s="87"/>
    </row>
    <row r="318" s="72" customFormat="true" ht="16.5" hidden="false" customHeight="false" outlineLevel="0" collapsed="false">
      <c r="A318" s="83"/>
      <c r="B318" s="84"/>
      <c r="C318" s="2"/>
      <c r="D318" s="86"/>
      <c r="E318" s="86"/>
      <c r="F318" s="86"/>
      <c r="G318" s="87"/>
    </row>
    <row r="319" s="72" customFormat="true" ht="16.5" hidden="false" customHeight="false" outlineLevel="0" collapsed="false">
      <c r="A319" s="83"/>
      <c r="B319" s="84"/>
      <c r="C319" s="2"/>
      <c r="D319" s="86"/>
      <c r="E319" s="86"/>
      <c r="F319" s="86"/>
      <c r="G319" s="87"/>
    </row>
    <row r="320" s="72" customFormat="true" ht="16.5" hidden="false" customHeight="false" outlineLevel="0" collapsed="false">
      <c r="A320" s="83"/>
      <c r="B320" s="84"/>
      <c r="C320" s="2"/>
      <c r="D320" s="86"/>
      <c r="E320" s="86"/>
      <c r="F320" s="86"/>
      <c r="G320" s="87"/>
    </row>
    <row r="321" s="72" customFormat="true" ht="16.5" hidden="false" customHeight="false" outlineLevel="0" collapsed="false">
      <c r="A321" s="83"/>
      <c r="B321" s="84"/>
      <c r="C321" s="2"/>
      <c r="D321" s="86"/>
      <c r="E321" s="86"/>
      <c r="F321" s="86"/>
      <c r="G321" s="87"/>
    </row>
    <row r="322" s="72" customFormat="true" ht="16.5" hidden="false" customHeight="false" outlineLevel="0" collapsed="false">
      <c r="A322" s="83"/>
      <c r="B322" s="84"/>
      <c r="C322" s="2"/>
      <c r="D322" s="86"/>
      <c r="E322" s="86"/>
      <c r="F322" s="86"/>
      <c r="G322" s="87"/>
    </row>
    <row r="323" s="72" customFormat="true" ht="16.5" hidden="false" customHeight="false" outlineLevel="0" collapsed="false">
      <c r="A323" s="83"/>
      <c r="B323" s="84"/>
      <c r="C323" s="2"/>
      <c r="D323" s="86"/>
      <c r="E323" s="86"/>
      <c r="F323" s="86"/>
      <c r="G323" s="87"/>
    </row>
    <row r="324" s="72" customFormat="true" ht="16.5" hidden="false" customHeight="false" outlineLevel="0" collapsed="false">
      <c r="A324" s="83"/>
      <c r="B324" s="84"/>
      <c r="C324" s="2"/>
      <c r="D324" s="86"/>
      <c r="E324" s="86"/>
      <c r="F324" s="86"/>
      <c r="G324" s="87"/>
    </row>
    <row r="325" s="72" customFormat="true" ht="16.5" hidden="false" customHeight="false" outlineLevel="0" collapsed="false">
      <c r="A325" s="83"/>
      <c r="B325" s="84"/>
      <c r="C325" s="2"/>
      <c r="D325" s="86"/>
      <c r="E325" s="86"/>
      <c r="F325" s="86"/>
      <c r="G325" s="87"/>
    </row>
    <row r="326" s="72" customFormat="true" ht="16.5" hidden="false" customHeight="false" outlineLevel="0" collapsed="false">
      <c r="A326" s="83"/>
      <c r="B326" s="84"/>
      <c r="C326" s="2"/>
      <c r="D326" s="86"/>
      <c r="E326" s="86"/>
      <c r="F326" s="86"/>
      <c r="G326" s="87"/>
    </row>
    <row r="327" s="72" customFormat="true" ht="16.5" hidden="false" customHeight="false" outlineLevel="0" collapsed="false">
      <c r="A327" s="83"/>
      <c r="B327" s="84"/>
      <c r="C327" s="2"/>
      <c r="D327" s="86"/>
      <c r="E327" s="86"/>
      <c r="F327" s="86"/>
      <c r="G327" s="87"/>
    </row>
    <row r="328" s="72" customFormat="true" ht="16.5" hidden="false" customHeight="false" outlineLevel="0" collapsed="false">
      <c r="A328" s="83"/>
      <c r="B328" s="84"/>
      <c r="C328" s="2"/>
      <c r="D328" s="86"/>
      <c r="E328" s="86"/>
      <c r="F328" s="86"/>
      <c r="G328" s="87"/>
    </row>
    <row r="329" s="72" customFormat="true" ht="16.5" hidden="false" customHeight="false" outlineLevel="0" collapsed="false">
      <c r="A329" s="83"/>
      <c r="B329" s="84"/>
      <c r="C329" s="2"/>
      <c r="D329" s="86"/>
      <c r="E329" s="86"/>
      <c r="F329" s="86"/>
      <c r="G329" s="87"/>
    </row>
    <row r="330" s="72" customFormat="true" ht="16.5" hidden="false" customHeight="false" outlineLevel="0" collapsed="false">
      <c r="A330" s="83"/>
      <c r="B330" s="84"/>
      <c r="C330" s="2"/>
      <c r="D330" s="86"/>
      <c r="E330" s="86"/>
      <c r="F330" s="86"/>
      <c r="G330" s="87"/>
    </row>
    <row r="331" s="72" customFormat="true" ht="16.5" hidden="false" customHeight="false" outlineLevel="0" collapsed="false">
      <c r="A331" s="83"/>
      <c r="B331" s="84"/>
      <c r="C331" s="2"/>
      <c r="D331" s="86"/>
      <c r="E331" s="86"/>
      <c r="F331" s="86"/>
      <c r="G331" s="87"/>
    </row>
    <row r="332" s="72" customFormat="true" ht="16.5" hidden="false" customHeight="false" outlineLevel="0" collapsed="false">
      <c r="A332" s="83"/>
      <c r="B332" s="84"/>
      <c r="C332" s="2"/>
      <c r="D332" s="86"/>
      <c r="E332" s="86"/>
      <c r="F332" s="86"/>
      <c r="G332" s="87"/>
    </row>
    <row r="333" s="72" customFormat="true" ht="16.5" hidden="false" customHeight="false" outlineLevel="0" collapsed="false">
      <c r="A333" s="83"/>
      <c r="B333" s="84"/>
      <c r="C333" s="2"/>
      <c r="D333" s="86"/>
      <c r="E333" s="86"/>
      <c r="F333" s="86"/>
      <c r="G333" s="87"/>
    </row>
    <row r="334" s="72" customFormat="true" ht="16.5" hidden="false" customHeight="false" outlineLevel="0" collapsed="false">
      <c r="A334" s="83"/>
      <c r="B334" s="84"/>
      <c r="C334" s="2"/>
      <c r="D334" s="86"/>
      <c r="E334" s="86"/>
      <c r="F334" s="86"/>
      <c r="G334" s="87"/>
    </row>
    <row r="335" s="72" customFormat="true" ht="16.5" hidden="false" customHeight="false" outlineLevel="0" collapsed="false">
      <c r="A335" s="83"/>
      <c r="B335" s="84"/>
      <c r="C335" s="2"/>
      <c r="D335" s="86"/>
      <c r="E335" s="86"/>
      <c r="F335" s="86"/>
      <c r="G335" s="87"/>
    </row>
    <row r="336" s="72" customFormat="true" ht="16.5" hidden="false" customHeight="false" outlineLevel="0" collapsed="false">
      <c r="A336" s="83"/>
      <c r="B336" s="84"/>
      <c r="C336" s="2"/>
      <c r="D336" s="86"/>
      <c r="E336" s="86"/>
      <c r="F336" s="86"/>
      <c r="G336" s="87"/>
    </row>
    <row r="337" s="72" customFormat="true" ht="16.5" hidden="false" customHeight="false" outlineLevel="0" collapsed="false">
      <c r="A337" s="83"/>
      <c r="B337" s="84"/>
      <c r="C337" s="2"/>
      <c r="D337" s="86"/>
      <c r="E337" s="86"/>
      <c r="F337" s="86"/>
      <c r="G337" s="87"/>
    </row>
    <row r="338" s="72" customFormat="true" ht="16.5" hidden="false" customHeight="false" outlineLevel="0" collapsed="false">
      <c r="A338" s="83"/>
      <c r="B338" s="84"/>
      <c r="C338" s="2"/>
      <c r="D338" s="86"/>
      <c r="E338" s="86"/>
      <c r="F338" s="86"/>
      <c r="G338" s="87"/>
    </row>
    <row r="339" s="72" customFormat="true" ht="16.5" hidden="false" customHeight="false" outlineLevel="0" collapsed="false">
      <c r="A339" s="83"/>
      <c r="B339" s="84"/>
      <c r="C339" s="2"/>
      <c r="D339" s="86"/>
      <c r="E339" s="86"/>
      <c r="F339" s="86"/>
      <c r="G339" s="87"/>
    </row>
    <row r="340" s="72" customFormat="true" ht="16.5" hidden="false" customHeight="false" outlineLevel="0" collapsed="false">
      <c r="A340" s="83"/>
      <c r="B340" s="84"/>
      <c r="C340" s="2"/>
      <c r="D340" s="86"/>
      <c r="E340" s="86"/>
      <c r="F340" s="86"/>
      <c r="G340" s="87"/>
    </row>
    <row r="341" s="72" customFormat="true" ht="16.5" hidden="false" customHeight="false" outlineLevel="0" collapsed="false">
      <c r="A341" s="83"/>
      <c r="B341" s="84"/>
      <c r="C341" s="2"/>
      <c r="D341" s="86"/>
      <c r="E341" s="86"/>
      <c r="F341" s="86"/>
      <c r="G341" s="87"/>
    </row>
    <row r="342" s="72" customFormat="true" ht="16.5" hidden="false" customHeight="false" outlineLevel="0" collapsed="false">
      <c r="A342" s="83"/>
      <c r="B342" s="84"/>
      <c r="C342" s="2"/>
      <c r="D342" s="86"/>
      <c r="E342" s="86"/>
      <c r="F342" s="86"/>
      <c r="G342" s="87"/>
    </row>
    <row r="343" s="72" customFormat="true" ht="16.5" hidden="false" customHeight="false" outlineLevel="0" collapsed="false">
      <c r="A343" s="83"/>
      <c r="B343" s="84"/>
      <c r="C343" s="2"/>
      <c r="D343" s="86"/>
      <c r="E343" s="86"/>
      <c r="F343" s="86"/>
      <c r="G343" s="87"/>
    </row>
    <row r="344" s="72" customFormat="true" ht="16.5" hidden="false" customHeight="false" outlineLevel="0" collapsed="false">
      <c r="A344" s="83"/>
      <c r="B344" s="84"/>
      <c r="C344" s="2"/>
      <c r="D344" s="86"/>
      <c r="E344" s="86"/>
      <c r="F344" s="86"/>
      <c r="G344" s="87"/>
    </row>
    <row r="345" s="72" customFormat="true" ht="16.5" hidden="false" customHeight="false" outlineLevel="0" collapsed="false">
      <c r="A345" s="83"/>
      <c r="B345" s="84"/>
      <c r="C345" s="2"/>
      <c r="D345" s="86"/>
      <c r="E345" s="86"/>
      <c r="F345" s="86"/>
      <c r="G345" s="87"/>
    </row>
    <row r="346" s="72" customFormat="true" ht="16.5" hidden="false" customHeight="false" outlineLevel="0" collapsed="false">
      <c r="A346" s="83"/>
      <c r="B346" s="84"/>
      <c r="C346" s="2"/>
      <c r="D346" s="86"/>
      <c r="E346" s="86"/>
      <c r="F346" s="86"/>
      <c r="G346" s="87"/>
    </row>
    <row r="347" s="72" customFormat="true" ht="16.5" hidden="false" customHeight="false" outlineLevel="0" collapsed="false">
      <c r="A347" s="83"/>
      <c r="B347" s="84"/>
      <c r="C347" s="2"/>
      <c r="D347" s="86"/>
      <c r="E347" s="86"/>
      <c r="F347" s="86"/>
      <c r="G347" s="87"/>
    </row>
    <row r="348" s="72" customFormat="true" ht="16.5" hidden="false" customHeight="false" outlineLevel="0" collapsed="false">
      <c r="A348" s="83"/>
      <c r="B348" s="84"/>
      <c r="C348" s="2"/>
      <c r="D348" s="86"/>
      <c r="E348" s="86"/>
      <c r="F348" s="86"/>
      <c r="G348" s="87"/>
    </row>
    <row r="349" s="72" customFormat="true" ht="16.5" hidden="false" customHeight="false" outlineLevel="0" collapsed="false">
      <c r="A349" s="83"/>
      <c r="B349" s="84"/>
      <c r="C349" s="2"/>
      <c r="D349" s="86"/>
      <c r="E349" s="86"/>
      <c r="F349" s="86"/>
      <c r="G349" s="87"/>
    </row>
    <row r="350" s="72" customFormat="true" ht="16.5" hidden="false" customHeight="false" outlineLevel="0" collapsed="false">
      <c r="A350" s="83"/>
      <c r="B350" s="84"/>
      <c r="C350" s="2"/>
      <c r="D350" s="86"/>
      <c r="E350" s="86"/>
      <c r="F350" s="86"/>
      <c r="G350" s="87"/>
    </row>
    <row r="351" s="72" customFormat="true" ht="16.5" hidden="false" customHeight="false" outlineLevel="0" collapsed="false">
      <c r="A351" s="83"/>
      <c r="B351" s="84"/>
      <c r="C351" s="2"/>
      <c r="D351" s="86"/>
      <c r="E351" s="86"/>
      <c r="F351" s="86"/>
      <c r="G351" s="87"/>
    </row>
    <row r="352" s="72" customFormat="true" ht="16.5" hidden="false" customHeight="false" outlineLevel="0" collapsed="false">
      <c r="A352" s="88"/>
      <c r="B352" s="89"/>
      <c r="C352" s="2"/>
      <c r="G352" s="90"/>
    </row>
    <row r="353" s="72" customFormat="true" ht="16.5" hidden="false" customHeight="false" outlineLevel="0" collapsed="false">
      <c r="A353" s="88"/>
      <c r="B353" s="89"/>
      <c r="C353" s="2"/>
      <c r="G353" s="90"/>
    </row>
    <row r="354" s="72" customFormat="true" ht="16.5" hidden="false" customHeight="false" outlineLevel="0" collapsed="false">
      <c r="A354" s="88"/>
      <c r="B354" s="89"/>
      <c r="C354" s="2"/>
      <c r="G354" s="90"/>
    </row>
    <row r="355" s="72" customFormat="true" ht="16.5" hidden="false" customHeight="false" outlineLevel="0" collapsed="false">
      <c r="A355" s="88"/>
      <c r="B355" s="89"/>
      <c r="C355" s="2"/>
      <c r="G355" s="90"/>
    </row>
    <row r="356" s="72" customFormat="true" ht="16.5" hidden="false" customHeight="false" outlineLevel="0" collapsed="false">
      <c r="A356" s="88"/>
      <c r="B356" s="89"/>
      <c r="C356" s="2"/>
      <c r="G356" s="90"/>
    </row>
    <row r="357" s="72" customFormat="true" ht="16.5" hidden="false" customHeight="false" outlineLevel="0" collapsed="false">
      <c r="A357" s="88"/>
      <c r="B357" s="89"/>
      <c r="C357" s="2"/>
      <c r="G357" s="90"/>
    </row>
    <row r="358" s="72" customFormat="true" ht="16.5" hidden="false" customHeight="false" outlineLevel="0" collapsed="false">
      <c r="A358" s="88"/>
      <c r="B358" s="89"/>
      <c r="C358" s="2"/>
      <c r="G358" s="90"/>
    </row>
    <row r="359" s="72" customFormat="true" ht="16.5" hidden="false" customHeight="false" outlineLevel="0" collapsed="false">
      <c r="A359" s="88"/>
      <c r="B359" s="89"/>
      <c r="C359" s="2"/>
      <c r="G359" s="90"/>
    </row>
    <row r="360" s="72" customFormat="true" ht="16.5" hidden="false" customHeight="false" outlineLevel="0" collapsed="false">
      <c r="A360" s="88"/>
      <c r="B360" s="89"/>
      <c r="C360" s="2"/>
      <c r="G360" s="90"/>
    </row>
    <row r="361" s="72" customFormat="true" ht="16.5" hidden="false" customHeight="false" outlineLevel="0" collapsed="false">
      <c r="A361" s="88"/>
      <c r="B361" s="89"/>
      <c r="C361" s="2"/>
      <c r="G361" s="90"/>
    </row>
    <row r="362" s="72" customFormat="true" ht="16.5" hidden="false" customHeight="false" outlineLevel="0" collapsed="false">
      <c r="A362" s="88"/>
      <c r="B362" s="89"/>
      <c r="C362" s="2"/>
      <c r="G362" s="90"/>
    </row>
    <row r="363" s="72" customFormat="true" ht="16.5" hidden="false" customHeight="false" outlineLevel="0" collapsed="false">
      <c r="A363" s="88"/>
      <c r="B363" s="89"/>
      <c r="C363" s="2"/>
      <c r="G363" s="90"/>
    </row>
    <row r="364" s="72" customFormat="true" ht="16.5" hidden="false" customHeight="false" outlineLevel="0" collapsed="false">
      <c r="A364" s="88"/>
      <c r="B364" s="89"/>
      <c r="C364" s="2"/>
      <c r="G364" s="90"/>
    </row>
    <row r="365" s="72" customFormat="true" ht="16.5" hidden="false" customHeight="false" outlineLevel="0" collapsed="false">
      <c r="A365" s="88"/>
      <c r="B365" s="89"/>
      <c r="C365" s="2"/>
      <c r="G365" s="90"/>
    </row>
    <row r="366" s="72" customFormat="true" ht="16.5" hidden="false" customHeight="false" outlineLevel="0" collapsed="false">
      <c r="A366" s="88"/>
      <c r="B366" s="89"/>
      <c r="C366" s="2"/>
      <c r="G366" s="90"/>
    </row>
    <row r="367" s="72" customFormat="true" ht="16.5" hidden="false" customHeight="false" outlineLevel="0" collapsed="false">
      <c r="A367" s="88"/>
      <c r="B367" s="89"/>
      <c r="C367" s="2"/>
      <c r="G367" s="90"/>
    </row>
    <row r="368" s="72" customFormat="true" ht="16.5" hidden="false" customHeight="false" outlineLevel="0" collapsed="false">
      <c r="A368" s="88"/>
      <c r="B368" s="89"/>
      <c r="C368" s="2"/>
      <c r="G368" s="90"/>
    </row>
    <row r="369" s="72" customFormat="true" ht="16.5" hidden="false" customHeight="false" outlineLevel="0" collapsed="false">
      <c r="A369" s="88"/>
      <c r="B369" s="89"/>
      <c r="C369" s="2"/>
      <c r="G369" s="90"/>
    </row>
    <row r="370" s="72" customFormat="true" ht="16.5" hidden="false" customHeight="false" outlineLevel="0" collapsed="false">
      <c r="A370" s="88"/>
      <c r="B370" s="89"/>
      <c r="C370" s="2"/>
      <c r="G370" s="90"/>
    </row>
    <row r="371" s="72" customFormat="true" ht="16.5" hidden="false" customHeight="false" outlineLevel="0" collapsed="false">
      <c r="A371" s="88"/>
      <c r="B371" s="89"/>
      <c r="C371" s="2"/>
      <c r="G371" s="90"/>
    </row>
    <row r="372" s="72" customFormat="true" ht="16.5" hidden="false" customHeight="false" outlineLevel="0" collapsed="false">
      <c r="A372" s="88"/>
      <c r="B372" s="89"/>
      <c r="C372" s="2"/>
      <c r="G372" s="90"/>
    </row>
    <row r="373" s="72" customFormat="true" ht="16.5" hidden="false" customHeight="false" outlineLevel="0" collapsed="false">
      <c r="A373" s="88"/>
      <c r="B373" s="89"/>
      <c r="C373" s="2"/>
      <c r="G373" s="90"/>
    </row>
    <row r="374" s="72" customFormat="true" ht="16.5" hidden="false" customHeight="false" outlineLevel="0" collapsed="false">
      <c r="A374" s="88"/>
      <c r="B374" s="89"/>
      <c r="C374" s="2"/>
      <c r="G374" s="90"/>
    </row>
    <row r="375" s="72" customFormat="true" ht="16.5" hidden="false" customHeight="false" outlineLevel="0" collapsed="false">
      <c r="A375" s="88"/>
      <c r="B375" s="89"/>
      <c r="C375" s="2"/>
      <c r="G375" s="90"/>
    </row>
    <row r="376" s="72" customFormat="true" ht="16.5" hidden="false" customHeight="false" outlineLevel="0" collapsed="false">
      <c r="A376" s="88"/>
      <c r="B376" s="89"/>
      <c r="C376" s="2"/>
      <c r="G376" s="90"/>
    </row>
    <row r="377" s="72" customFormat="true" ht="16.5" hidden="false" customHeight="false" outlineLevel="0" collapsed="false">
      <c r="A377" s="88"/>
      <c r="B377" s="89"/>
      <c r="C377" s="2"/>
      <c r="G377" s="90"/>
    </row>
    <row r="378" s="72" customFormat="true" ht="16.5" hidden="false" customHeight="false" outlineLevel="0" collapsed="false">
      <c r="A378" s="88"/>
      <c r="B378" s="89"/>
      <c r="C378" s="2"/>
      <c r="G378" s="90"/>
    </row>
    <row r="379" s="72" customFormat="true" ht="16.5" hidden="false" customHeight="false" outlineLevel="0" collapsed="false">
      <c r="A379" s="88"/>
      <c r="B379" s="89"/>
      <c r="C379" s="2"/>
      <c r="G379" s="90"/>
    </row>
    <row r="380" s="72" customFormat="true" ht="16.5" hidden="false" customHeight="false" outlineLevel="0" collapsed="false">
      <c r="A380" s="88"/>
      <c r="B380" s="89"/>
      <c r="C380" s="2"/>
      <c r="G380" s="90"/>
    </row>
    <row r="381" s="72" customFormat="true" ht="16.5" hidden="false" customHeight="false" outlineLevel="0" collapsed="false">
      <c r="A381" s="88"/>
      <c r="B381" s="89"/>
      <c r="C381" s="2"/>
      <c r="G381" s="90"/>
    </row>
    <row r="382" s="72" customFormat="true" ht="16.5" hidden="false" customHeight="false" outlineLevel="0" collapsed="false">
      <c r="A382" s="88"/>
      <c r="B382" s="89"/>
      <c r="C382" s="2"/>
      <c r="G382" s="90"/>
    </row>
    <row r="383" s="72" customFormat="true" ht="16.5" hidden="false" customHeight="false" outlineLevel="0" collapsed="false">
      <c r="A383" s="88"/>
      <c r="B383" s="89"/>
      <c r="C383" s="2"/>
      <c r="G383" s="90"/>
    </row>
    <row r="384" s="72" customFormat="true" ht="16.5" hidden="false" customHeight="false" outlineLevel="0" collapsed="false">
      <c r="A384" s="88"/>
      <c r="B384" s="89"/>
      <c r="C384" s="2"/>
      <c r="G384" s="90"/>
    </row>
    <row r="385" s="72" customFormat="true" ht="16.5" hidden="false" customHeight="false" outlineLevel="0" collapsed="false">
      <c r="A385" s="88"/>
      <c r="B385" s="89"/>
      <c r="C385" s="2"/>
      <c r="G385" s="90"/>
    </row>
    <row r="386" s="72" customFormat="true" ht="16.5" hidden="false" customHeight="false" outlineLevel="0" collapsed="false">
      <c r="A386" s="88"/>
      <c r="B386" s="89"/>
      <c r="C386" s="2"/>
      <c r="G386" s="90"/>
    </row>
    <row r="387" s="72" customFormat="true" ht="16.5" hidden="false" customHeight="false" outlineLevel="0" collapsed="false">
      <c r="A387" s="88"/>
      <c r="B387" s="89"/>
      <c r="C387" s="2"/>
      <c r="G387" s="90"/>
    </row>
    <row r="388" s="72" customFormat="true" ht="16.5" hidden="false" customHeight="false" outlineLevel="0" collapsed="false">
      <c r="A388" s="88"/>
      <c r="B388" s="89"/>
      <c r="C388" s="2"/>
      <c r="G388" s="90"/>
    </row>
    <row r="389" s="72" customFormat="true" ht="16.5" hidden="false" customHeight="false" outlineLevel="0" collapsed="false">
      <c r="A389" s="88"/>
      <c r="B389" s="89"/>
      <c r="C389" s="2"/>
      <c r="G389" s="90"/>
    </row>
    <row r="390" s="72" customFormat="true" ht="16.5" hidden="false" customHeight="false" outlineLevel="0" collapsed="false">
      <c r="A390" s="88"/>
      <c r="B390" s="89"/>
      <c r="C390" s="2"/>
      <c r="G390" s="90"/>
    </row>
    <row r="391" s="72" customFormat="true" ht="16.5" hidden="false" customHeight="false" outlineLevel="0" collapsed="false">
      <c r="A391" s="88"/>
      <c r="B391" s="89"/>
      <c r="C391" s="2"/>
      <c r="G391" s="90"/>
    </row>
    <row r="392" s="72" customFormat="true" ht="16.5" hidden="false" customHeight="false" outlineLevel="0" collapsed="false">
      <c r="A392" s="88"/>
      <c r="B392" s="89"/>
      <c r="C392" s="2"/>
      <c r="G392" s="90"/>
    </row>
    <row r="393" s="72" customFormat="true" ht="16.5" hidden="false" customHeight="false" outlineLevel="0" collapsed="false">
      <c r="A393" s="88"/>
      <c r="B393" s="89"/>
      <c r="C393" s="2"/>
      <c r="G393" s="90"/>
    </row>
    <row r="394" s="72" customFormat="true" ht="16.5" hidden="false" customHeight="false" outlineLevel="0" collapsed="false">
      <c r="A394" s="88"/>
      <c r="B394" s="89"/>
      <c r="C394" s="2"/>
      <c r="G394" s="90"/>
    </row>
    <row r="395" s="72" customFormat="true" ht="16.5" hidden="false" customHeight="false" outlineLevel="0" collapsed="false">
      <c r="A395" s="88"/>
      <c r="B395" s="89"/>
      <c r="C395" s="2"/>
      <c r="G395" s="90"/>
    </row>
    <row r="396" s="72" customFormat="true" ht="16.5" hidden="false" customHeight="false" outlineLevel="0" collapsed="false">
      <c r="A396" s="88"/>
      <c r="B396" s="89"/>
      <c r="C396" s="2"/>
      <c r="G396" s="90"/>
    </row>
    <row r="397" s="72" customFormat="true" ht="16.5" hidden="false" customHeight="false" outlineLevel="0" collapsed="false">
      <c r="A397" s="88"/>
      <c r="B397" s="89"/>
      <c r="C397" s="2"/>
      <c r="G397" s="90"/>
    </row>
    <row r="398" s="72" customFormat="true" ht="16.5" hidden="false" customHeight="false" outlineLevel="0" collapsed="false">
      <c r="A398" s="88"/>
      <c r="B398" s="89"/>
      <c r="C398" s="2"/>
      <c r="G398" s="90"/>
    </row>
    <row r="399" s="72" customFormat="true" ht="16.5" hidden="false" customHeight="false" outlineLevel="0" collapsed="false">
      <c r="A399" s="88"/>
      <c r="B399" s="89"/>
      <c r="C399" s="2"/>
      <c r="G399" s="90"/>
    </row>
    <row r="400" s="72" customFormat="true" ht="16.5" hidden="false" customHeight="false" outlineLevel="0" collapsed="false">
      <c r="A400" s="88"/>
      <c r="B400" s="89"/>
      <c r="C400" s="2"/>
      <c r="G400" s="90"/>
    </row>
    <row r="401" s="72" customFormat="true" ht="16.5" hidden="false" customHeight="false" outlineLevel="0" collapsed="false">
      <c r="A401" s="88"/>
      <c r="B401" s="89"/>
      <c r="C401" s="2"/>
      <c r="G401" s="90"/>
    </row>
    <row r="402" s="72" customFormat="true" ht="16.5" hidden="false" customHeight="false" outlineLevel="0" collapsed="false">
      <c r="A402" s="88"/>
      <c r="B402" s="89"/>
      <c r="C402" s="2"/>
      <c r="G402" s="90"/>
    </row>
    <row r="403" s="72" customFormat="true" ht="16.5" hidden="false" customHeight="false" outlineLevel="0" collapsed="false">
      <c r="A403" s="88"/>
      <c r="B403" s="89"/>
      <c r="C403" s="2"/>
      <c r="G403" s="90"/>
    </row>
    <row r="404" s="72" customFormat="true" ht="16.5" hidden="false" customHeight="false" outlineLevel="0" collapsed="false">
      <c r="A404" s="88"/>
      <c r="B404" s="89"/>
      <c r="C404" s="2"/>
      <c r="G404" s="90"/>
    </row>
    <row r="405" s="72" customFormat="true" ht="16.5" hidden="false" customHeight="false" outlineLevel="0" collapsed="false">
      <c r="A405" s="88"/>
      <c r="B405" s="89"/>
      <c r="C405" s="2"/>
      <c r="G405" s="90"/>
    </row>
    <row r="406" s="72" customFormat="true" ht="16.5" hidden="false" customHeight="false" outlineLevel="0" collapsed="false">
      <c r="A406" s="88"/>
      <c r="B406" s="89"/>
      <c r="C406" s="2"/>
      <c r="G406" s="90"/>
    </row>
    <row r="407" s="72" customFormat="true" ht="16.5" hidden="false" customHeight="false" outlineLevel="0" collapsed="false">
      <c r="A407" s="88"/>
      <c r="B407" s="89"/>
      <c r="C407" s="2"/>
      <c r="G407" s="90"/>
    </row>
    <row r="408" s="72" customFormat="true" ht="16.5" hidden="false" customHeight="false" outlineLevel="0" collapsed="false">
      <c r="A408" s="88"/>
      <c r="B408" s="89"/>
      <c r="C408" s="2"/>
      <c r="G408" s="90"/>
    </row>
    <row r="409" s="72" customFormat="true" ht="16.5" hidden="false" customHeight="false" outlineLevel="0" collapsed="false">
      <c r="A409" s="88"/>
      <c r="B409" s="89"/>
      <c r="C409" s="2"/>
      <c r="G409" s="90"/>
    </row>
    <row r="410" s="72" customFormat="true" ht="16.5" hidden="false" customHeight="false" outlineLevel="0" collapsed="false">
      <c r="A410" s="88"/>
      <c r="B410" s="89"/>
      <c r="C410" s="2"/>
      <c r="G410" s="90"/>
    </row>
    <row r="411" s="72" customFormat="true" ht="16.5" hidden="false" customHeight="false" outlineLevel="0" collapsed="false">
      <c r="A411" s="88"/>
      <c r="B411" s="89"/>
      <c r="C411" s="2"/>
      <c r="G411" s="90"/>
    </row>
    <row r="412" s="72" customFormat="true" ht="16.5" hidden="false" customHeight="false" outlineLevel="0" collapsed="false">
      <c r="A412" s="88"/>
      <c r="B412" s="89"/>
      <c r="C412" s="2"/>
      <c r="G412" s="90"/>
    </row>
    <row r="413" s="72" customFormat="true" ht="16.5" hidden="false" customHeight="false" outlineLevel="0" collapsed="false">
      <c r="A413" s="88"/>
      <c r="B413" s="89"/>
      <c r="C413" s="2"/>
      <c r="G413" s="90"/>
    </row>
    <row r="414" s="72" customFormat="true" ht="16.5" hidden="false" customHeight="false" outlineLevel="0" collapsed="false">
      <c r="A414" s="88"/>
      <c r="B414" s="89"/>
      <c r="C414" s="2"/>
      <c r="G414" s="90"/>
    </row>
    <row r="415" s="72" customFormat="true" ht="16.5" hidden="false" customHeight="false" outlineLevel="0" collapsed="false">
      <c r="A415" s="88"/>
      <c r="B415" s="89"/>
      <c r="C415" s="2"/>
      <c r="G415" s="90"/>
    </row>
    <row r="416" s="72" customFormat="true" ht="16.5" hidden="false" customHeight="false" outlineLevel="0" collapsed="false">
      <c r="A416" s="88"/>
      <c r="B416" s="89"/>
      <c r="C416" s="2"/>
      <c r="G416" s="90"/>
    </row>
    <row r="417" s="72" customFormat="true" ht="16.5" hidden="false" customHeight="false" outlineLevel="0" collapsed="false">
      <c r="A417" s="88"/>
      <c r="B417" s="89"/>
      <c r="C417" s="2"/>
      <c r="G417" s="90"/>
    </row>
    <row r="418" s="72" customFormat="true" ht="16.5" hidden="false" customHeight="false" outlineLevel="0" collapsed="false">
      <c r="A418" s="88"/>
      <c r="B418" s="89"/>
      <c r="C418" s="2"/>
      <c r="G418" s="90"/>
    </row>
    <row r="419" s="72" customFormat="true" ht="16.5" hidden="false" customHeight="false" outlineLevel="0" collapsed="false">
      <c r="A419" s="88"/>
      <c r="B419" s="89"/>
      <c r="C419" s="2"/>
      <c r="G419" s="90"/>
    </row>
    <row r="420" s="72" customFormat="true" ht="16.5" hidden="false" customHeight="false" outlineLevel="0" collapsed="false">
      <c r="A420" s="88"/>
      <c r="B420" s="89"/>
      <c r="C420" s="2"/>
      <c r="G420" s="90"/>
    </row>
    <row r="421" s="72" customFormat="true" ht="16.5" hidden="false" customHeight="false" outlineLevel="0" collapsed="false">
      <c r="A421" s="88"/>
      <c r="B421" s="89"/>
      <c r="C421" s="2"/>
      <c r="G421" s="90"/>
    </row>
    <row r="422" s="72" customFormat="true" ht="16.5" hidden="false" customHeight="false" outlineLevel="0" collapsed="false">
      <c r="A422" s="88"/>
      <c r="B422" s="89"/>
      <c r="C422" s="2"/>
      <c r="G422" s="90"/>
    </row>
    <row r="423" s="72" customFormat="true" ht="16.5" hidden="false" customHeight="false" outlineLevel="0" collapsed="false">
      <c r="A423" s="88"/>
      <c r="B423" s="89"/>
      <c r="C423" s="2"/>
      <c r="G423" s="90"/>
    </row>
    <row r="424" s="72" customFormat="true" ht="16.5" hidden="false" customHeight="false" outlineLevel="0" collapsed="false">
      <c r="A424" s="88"/>
      <c r="B424" s="89"/>
      <c r="C424" s="2"/>
      <c r="G424" s="90"/>
    </row>
    <row r="425" s="72" customFormat="true" ht="16.5" hidden="false" customHeight="false" outlineLevel="0" collapsed="false">
      <c r="A425" s="88"/>
      <c r="B425" s="89"/>
      <c r="C425" s="2"/>
      <c r="G425" s="90"/>
    </row>
    <row r="426" s="72" customFormat="true" ht="16.5" hidden="false" customHeight="false" outlineLevel="0" collapsed="false">
      <c r="A426" s="88"/>
      <c r="B426" s="89"/>
      <c r="C426" s="2"/>
      <c r="G426" s="90"/>
    </row>
    <row r="427" s="72" customFormat="true" ht="16.5" hidden="false" customHeight="false" outlineLevel="0" collapsed="false">
      <c r="A427" s="88"/>
      <c r="B427" s="89"/>
      <c r="C427" s="2"/>
      <c r="G427" s="90"/>
    </row>
    <row r="428" s="72" customFormat="true" ht="16.5" hidden="false" customHeight="false" outlineLevel="0" collapsed="false">
      <c r="A428" s="88"/>
      <c r="B428" s="89"/>
      <c r="C428" s="2"/>
      <c r="G428" s="90"/>
    </row>
    <row r="429" s="72" customFormat="true" ht="16.5" hidden="false" customHeight="false" outlineLevel="0" collapsed="false">
      <c r="A429" s="88"/>
      <c r="B429" s="89"/>
      <c r="C429" s="2"/>
      <c r="G429" s="90"/>
    </row>
    <row r="430" s="72" customFormat="true" ht="16.5" hidden="false" customHeight="false" outlineLevel="0" collapsed="false">
      <c r="A430" s="88"/>
      <c r="B430" s="89"/>
      <c r="C430" s="2"/>
      <c r="G430" s="90"/>
    </row>
    <row r="431" s="72" customFormat="true" ht="16.5" hidden="false" customHeight="false" outlineLevel="0" collapsed="false">
      <c r="A431" s="88"/>
      <c r="B431" s="89"/>
      <c r="C431" s="2"/>
      <c r="G431" s="90"/>
    </row>
    <row r="432" s="72" customFormat="true" ht="16.5" hidden="false" customHeight="false" outlineLevel="0" collapsed="false">
      <c r="A432" s="88"/>
      <c r="B432" s="89"/>
      <c r="C432" s="2"/>
      <c r="G432" s="90"/>
    </row>
    <row r="433" s="72" customFormat="true" ht="16.5" hidden="false" customHeight="false" outlineLevel="0" collapsed="false">
      <c r="A433" s="88"/>
      <c r="B433" s="89"/>
      <c r="C433" s="2"/>
      <c r="G433" s="90"/>
    </row>
    <row r="434" s="72" customFormat="true" ht="16.5" hidden="false" customHeight="false" outlineLevel="0" collapsed="false">
      <c r="A434" s="88"/>
      <c r="B434" s="89"/>
      <c r="C434" s="2"/>
      <c r="G434" s="90"/>
    </row>
    <row r="435" s="72" customFormat="true" ht="16.5" hidden="false" customHeight="false" outlineLevel="0" collapsed="false">
      <c r="A435" s="88"/>
      <c r="B435" s="89"/>
      <c r="C435" s="2"/>
      <c r="G435" s="90"/>
    </row>
    <row r="436" s="72" customFormat="true" ht="16.5" hidden="false" customHeight="false" outlineLevel="0" collapsed="false">
      <c r="A436" s="88"/>
      <c r="B436" s="89"/>
      <c r="C436" s="2"/>
      <c r="G436" s="90"/>
    </row>
    <row r="437" s="72" customFormat="true" ht="16.5" hidden="false" customHeight="false" outlineLevel="0" collapsed="false">
      <c r="A437" s="88"/>
      <c r="B437" s="89"/>
      <c r="C437" s="2"/>
      <c r="G437" s="90"/>
    </row>
    <row r="438" s="72" customFormat="true" ht="16.5" hidden="false" customHeight="false" outlineLevel="0" collapsed="false">
      <c r="A438" s="88"/>
      <c r="B438" s="89"/>
      <c r="C438" s="2"/>
      <c r="G438" s="90"/>
    </row>
    <row r="439" s="72" customFormat="true" ht="16.5" hidden="false" customHeight="false" outlineLevel="0" collapsed="false">
      <c r="A439" s="88"/>
      <c r="B439" s="89"/>
      <c r="C439" s="2"/>
      <c r="G439" s="90"/>
    </row>
    <row r="440" s="72" customFormat="true" ht="16.5" hidden="false" customHeight="false" outlineLevel="0" collapsed="false">
      <c r="A440" s="88"/>
      <c r="B440" s="89"/>
      <c r="C440" s="2"/>
      <c r="G440" s="90"/>
    </row>
    <row r="441" s="72" customFormat="true" ht="16.5" hidden="false" customHeight="false" outlineLevel="0" collapsed="false">
      <c r="A441" s="88"/>
      <c r="B441" s="89"/>
      <c r="C441" s="2"/>
      <c r="G441" s="90"/>
    </row>
    <row r="442" s="72" customFormat="true" ht="16.5" hidden="false" customHeight="false" outlineLevel="0" collapsed="false">
      <c r="A442" s="88"/>
      <c r="B442" s="89"/>
      <c r="C442" s="2"/>
      <c r="G442" s="90"/>
    </row>
    <row r="443" s="72" customFormat="true" ht="16.5" hidden="false" customHeight="false" outlineLevel="0" collapsed="false">
      <c r="A443" s="88"/>
      <c r="B443" s="89"/>
      <c r="C443" s="2"/>
      <c r="G443" s="90"/>
    </row>
    <row r="444" s="72" customFormat="true" ht="16.5" hidden="false" customHeight="false" outlineLevel="0" collapsed="false">
      <c r="A444" s="88"/>
      <c r="B444" s="89"/>
      <c r="C444" s="2"/>
      <c r="G444" s="90"/>
    </row>
    <row r="445" s="72" customFormat="true" ht="16.5" hidden="false" customHeight="false" outlineLevel="0" collapsed="false">
      <c r="A445" s="88"/>
      <c r="B445" s="89"/>
      <c r="C445" s="2"/>
      <c r="G445" s="90"/>
    </row>
    <row r="446" s="72" customFormat="true" ht="16.5" hidden="false" customHeight="false" outlineLevel="0" collapsed="false">
      <c r="A446" s="88"/>
      <c r="B446" s="89"/>
      <c r="C446" s="2"/>
      <c r="G446" s="90"/>
    </row>
    <row r="447" s="72" customFormat="true" ht="16.5" hidden="false" customHeight="false" outlineLevel="0" collapsed="false">
      <c r="A447" s="88"/>
      <c r="B447" s="89"/>
      <c r="C447" s="2"/>
      <c r="G447" s="90"/>
    </row>
    <row r="448" s="72" customFormat="true" ht="16.5" hidden="false" customHeight="false" outlineLevel="0" collapsed="false">
      <c r="A448" s="88"/>
      <c r="B448" s="89"/>
      <c r="C448" s="2"/>
      <c r="G448" s="90"/>
    </row>
    <row r="449" s="72" customFormat="true" ht="16.5" hidden="false" customHeight="false" outlineLevel="0" collapsed="false">
      <c r="A449" s="88"/>
      <c r="B449" s="89"/>
      <c r="C449" s="2"/>
      <c r="G449" s="90"/>
    </row>
    <row r="450" s="72" customFormat="true" ht="16.5" hidden="false" customHeight="false" outlineLevel="0" collapsed="false">
      <c r="A450" s="88"/>
      <c r="B450" s="89"/>
      <c r="C450" s="2"/>
      <c r="G450" s="90"/>
    </row>
    <row r="451" s="72" customFormat="true" ht="16.5" hidden="false" customHeight="false" outlineLevel="0" collapsed="false">
      <c r="A451" s="88"/>
      <c r="B451" s="89"/>
      <c r="C451" s="2"/>
      <c r="G451" s="90"/>
    </row>
    <row r="452" s="72" customFormat="true" ht="16.5" hidden="false" customHeight="false" outlineLevel="0" collapsed="false">
      <c r="A452" s="88"/>
      <c r="B452" s="89"/>
      <c r="C452" s="2"/>
      <c r="G452" s="90"/>
    </row>
    <row r="453" s="72" customFormat="true" ht="16.5" hidden="false" customHeight="false" outlineLevel="0" collapsed="false">
      <c r="A453" s="88"/>
      <c r="B453" s="89"/>
      <c r="C453" s="2"/>
      <c r="G453" s="90"/>
    </row>
    <row r="454" s="72" customFormat="true" ht="16.5" hidden="false" customHeight="false" outlineLevel="0" collapsed="false">
      <c r="A454" s="88"/>
      <c r="B454" s="89"/>
      <c r="C454" s="2"/>
      <c r="G454" s="90"/>
    </row>
    <row r="455" s="72" customFormat="true" ht="16.5" hidden="false" customHeight="false" outlineLevel="0" collapsed="false">
      <c r="A455" s="88"/>
      <c r="B455" s="89"/>
      <c r="C455" s="2"/>
      <c r="G455" s="90"/>
    </row>
    <row r="456" s="72" customFormat="true" ht="16.5" hidden="false" customHeight="false" outlineLevel="0" collapsed="false">
      <c r="A456" s="88"/>
      <c r="B456" s="89"/>
      <c r="C456" s="2"/>
      <c r="G456" s="90"/>
    </row>
    <row r="457" s="72" customFormat="true" ht="16.5" hidden="false" customHeight="false" outlineLevel="0" collapsed="false">
      <c r="A457" s="88"/>
      <c r="B457" s="89"/>
      <c r="C457" s="2"/>
      <c r="G457" s="90"/>
    </row>
    <row r="458" s="72" customFormat="true" ht="16.5" hidden="false" customHeight="false" outlineLevel="0" collapsed="false">
      <c r="A458" s="88"/>
      <c r="B458" s="89"/>
      <c r="C458" s="2"/>
      <c r="G458" s="90"/>
    </row>
    <row r="459" s="72" customFormat="true" ht="16.5" hidden="false" customHeight="false" outlineLevel="0" collapsed="false">
      <c r="A459" s="88"/>
      <c r="B459" s="89"/>
      <c r="C459" s="2"/>
      <c r="G459" s="90"/>
    </row>
    <row r="460" s="72" customFormat="true" ht="16.5" hidden="false" customHeight="false" outlineLevel="0" collapsed="false">
      <c r="A460" s="88"/>
      <c r="B460" s="89"/>
      <c r="C460" s="2"/>
      <c r="G460" s="90"/>
    </row>
    <row r="461" s="72" customFormat="true" ht="16.5" hidden="false" customHeight="false" outlineLevel="0" collapsed="false">
      <c r="A461" s="88"/>
      <c r="B461" s="89"/>
      <c r="C461" s="2"/>
      <c r="G461" s="90"/>
    </row>
    <row r="462" s="72" customFormat="true" ht="16.5" hidden="false" customHeight="false" outlineLevel="0" collapsed="false">
      <c r="A462" s="88"/>
      <c r="B462" s="89"/>
      <c r="C462" s="2"/>
      <c r="G462" s="90"/>
    </row>
    <row r="463" s="72" customFormat="true" ht="16.5" hidden="false" customHeight="false" outlineLevel="0" collapsed="false">
      <c r="A463" s="88"/>
      <c r="B463" s="89"/>
      <c r="C463" s="2"/>
      <c r="G463" s="90"/>
    </row>
    <row r="464" s="72" customFormat="true" ht="16.5" hidden="false" customHeight="false" outlineLevel="0" collapsed="false">
      <c r="A464" s="88"/>
      <c r="B464" s="89"/>
      <c r="C464" s="2"/>
      <c r="G464" s="90"/>
    </row>
    <row r="465" s="72" customFormat="true" ht="16.5" hidden="false" customHeight="false" outlineLevel="0" collapsed="false">
      <c r="A465" s="88"/>
      <c r="B465" s="89"/>
      <c r="C465" s="2"/>
      <c r="G465" s="90"/>
    </row>
    <row r="466" s="72" customFormat="true" ht="16.5" hidden="false" customHeight="false" outlineLevel="0" collapsed="false">
      <c r="A466" s="88"/>
      <c r="B466" s="89"/>
      <c r="C466" s="2"/>
      <c r="G466" s="90"/>
    </row>
    <row r="467" s="72" customFormat="true" ht="16.5" hidden="false" customHeight="false" outlineLevel="0" collapsed="false">
      <c r="A467" s="88"/>
      <c r="B467" s="89"/>
      <c r="C467" s="2"/>
      <c r="G467" s="90"/>
    </row>
    <row r="468" s="72" customFormat="true" ht="16.5" hidden="false" customHeight="false" outlineLevel="0" collapsed="false">
      <c r="A468" s="88"/>
      <c r="B468" s="89"/>
      <c r="C468" s="2"/>
      <c r="G468" s="90"/>
    </row>
    <row r="469" s="72" customFormat="true" ht="16.5" hidden="false" customHeight="false" outlineLevel="0" collapsed="false">
      <c r="A469" s="88"/>
      <c r="B469" s="89"/>
      <c r="C469" s="2"/>
      <c r="G469" s="90"/>
    </row>
    <row r="470" s="72" customFormat="true" ht="16.5" hidden="false" customHeight="false" outlineLevel="0" collapsed="false">
      <c r="A470" s="88"/>
      <c r="B470" s="89"/>
      <c r="C470" s="2"/>
      <c r="G470" s="90"/>
    </row>
    <row r="471" s="72" customFormat="true" ht="16.5" hidden="false" customHeight="false" outlineLevel="0" collapsed="false">
      <c r="A471" s="88"/>
      <c r="B471" s="89"/>
      <c r="C471" s="2"/>
      <c r="G471" s="90"/>
    </row>
    <row r="472" s="72" customFormat="true" ht="16.5" hidden="false" customHeight="false" outlineLevel="0" collapsed="false">
      <c r="A472" s="88"/>
      <c r="B472" s="89"/>
      <c r="C472" s="2"/>
      <c r="G472" s="90"/>
    </row>
    <row r="473" s="72" customFormat="true" ht="16.5" hidden="false" customHeight="false" outlineLevel="0" collapsed="false">
      <c r="A473" s="88"/>
      <c r="B473" s="89"/>
      <c r="C473" s="2"/>
      <c r="G473" s="90"/>
    </row>
    <row r="474" s="72" customFormat="true" ht="16.5" hidden="false" customHeight="false" outlineLevel="0" collapsed="false">
      <c r="A474" s="88"/>
      <c r="B474" s="89"/>
      <c r="C474" s="2"/>
      <c r="G474" s="90"/>
    </row>
    <row r="475" s="72" customFormat="true" ht="16.5" hidden="false" customHeight="false" outlineLevel="0" collapsed="false">
      <c r="A475" s="88"/>
      <c r="B475" s="89"/>
      <c r="C475" s="2"/>
      <c r="G475" s="90"/>
    </row>
    <row r="476" s="72" customFormat="true" ht="16.5" hidden="false" customHeight="false" outlineLevel="0" collapsed="false">
      <c r="A476" s="88"/>
      <c r="B476" s="89"/>
      <c r="C476" s="2"/>
      <c r="G476" s="90"/>
    </row>
    <row r="477" s="72" customFormat="true" ht="16.5" hidden="false" customHeight="false" outlineLevel="0" collapsed="false">
      <c r="A477" s="88"/>
      <c r="B477" s="89"/>
      <c r="C477" s="2"/>
      <c r="G477" s="90"/>
    </row>
    <row r="478" s="72" customFormat="true" ht="16.5" hidden="false" customHeight="false" outlineLevel="0" collapsed="false">
      <c r="A478" s="88"/>
      <c r="B478" s="89"/>
      <c r="C478" s="2"/>
      <c r="G478" s="90"/>
    </row>
    <row r="479" s="72" customFormat="true" ht="16.5" hidden="false" customHeight="false" outlineLevel="0" collapsed="false">
      <c r="A479" s="88"/>
      <c r="B479" s="89"/>
      <c r="C479" s="2"/>
      <c r="G479" s="90"/>
    </row>
    <row r="480" s="72" customFormat="true" ht="16.5" hidden="false" customHeight="false" outlineLevel="0" collapsed="false">
      <c r="A480" s="88"/>
      <c r="B480" s="89"/>
      <c r="C480" s="2"/>
      <c r="G480" s="90"/>
    </row>
    <row r="481" s="72" customFormat="true" ht="16.5" hidden="false" customHeight="false" outlineLevel="0" collapsed="false">
      <c r="A481" s="88"/>
      <c r="B481" s="89"/>
      <c r="C481" s="2"/>
      <c r="G481" s="90"/>
    </row>
    <row r="482" s="72" customFormat="true" ht="16.5" hidden="false" customHeight="false" outlineLevel="0" collapsed="false">
      <c r="A482" s="88"/>
      <c r="B482" s="89"/>
      <c r="C482" s="2"/>
      <c r="G482" s="90"/>
    </row>
    <row r="483" s="72" customFormat="true" ht="16.5" hidden="false" customHeight="false" outlineLevel="0" collapsed="false">
      <c r="A483" s="88"/>
      <c r="B483" s="89"/>
      <c r="C483" s="2"/>
      <c r="G483" s="90"/>
    </row>
    <row r="484" s="72" customFormat="true" ht="16.5" hidden="false" customHeight="false" outlineLevel="0" collapsed="false">
      <c r="A484" s="88"/>
      <c r="B484" s="89"/>
      <c r="C484" s="2"/>
      <c r="G484" s="90"/>
    </row>
    <row r="485" s="72" customFormat="true" ht="16.5" hidden="false" customHeight="false" outlineLevel="0" collapsed="false">
      <c r="A485" s="88"/>
      <c r="B485" s="89"/>
      <c r="C485" s="2"/>
      <c r="G485" s="90"/>
    </row>
    <row r="486" s="72" customFormat="true" ht="16.5" hidden="false" customHeight="false" outlineLevel="0" collapsed="false">
      <c r="A486" s="88"/>
      <c r="B486" s="89"/>
      <c r="C486" s="2"/>
      <c r="G486" s="90"/>
    </row>
    <row r="487" s="72" customFormat="true" ht="16.5" hidden="false" customHeight="false" outlineLevel="0" collapsed="false">
      <c r="A487" s="88"/>
      <c r="B487" s="89"/>
      <c r="C487" s="2"/>
      <c r="G487" s="90"/>
    </row>
    <row r="488" s="72" customFormat="true" ht="16.5" hidden="false" customHeight="false" outlineLevel="0" collapsed="false">
      <c r="A488" s="88"/>
      <c r="B488" s="89"/>
      <c r="C488" s="2"/>
      <c r="G488" s="90"/>
    </row>
    <row r="489" s="72" customFormat="true" ht="16.5" hidden="false" customHeight="false" outlineLevel="0" collapsed="false">
      <c r="A489" s="88"/>
      <c r="B489" s="89"/>
      <c r="C489" s="2"/>
      <c r="G489" s="90"/>
    </row>
    <row r="490" s="72" customFormat="true" ht="16.5" hidden="false" customHeight="false" outlineLevel="0" collapsed="false">
      <c r="A490" s="88"/>
      <c r="B490" s="89"/>
      <c r="C490" s="2"/>
      <c r="G490" s="90"/>
    </row>
    <row r="491" s="72" customFormat="true" ht="16.5" hidden="false" customHeight="false" outlineLevel="0" collapsed="false">
      <c r="A491" s="88"/>
      <c r="B491" s="89"/>
      <c r="C491" s="2"/>
      <c r="G491" s="90"/>
    </row>
    <row r="492" s="72" customFormat="true" ht="16.5" hidden="false" customHeight="false" outlineLevel="0" collapsed="false">
      <c r="A492" s="88"/>
      <c r="B492" s="89"/>
      <c r="C492" s="2"/>
      <c r="G492" s="90"/>
    </row>
    <row r="493" s="72" customFormat="true" ht="16.5" hidden="false" customHeight="false" outlineLevel="0" collapsed="false">
      <c r="A493" s="88"/>
      <c r="B493" s="89"/>
      <c r="C493" s="2"/>
      <c r="G493" s="90"/>
    </row>
    <row r="494" s="72" customFormat="true" ht="16.5" hidden="false" customHeight="false" outlineLevel="0" collapsed="false">
      <c r="A494" s="88"/>
      <c r="B494" s="89"/>
      <c r="C494" s="2"/>
      <c r="G494" s="90"/>
    </row>
    <row r="495" s="72" customFormat="true" ht="16.5" hidden="false" customHeight="false" outlineLevel="0" collapsed="false">
      <c r="A495" s="88"/>
      <c r="B495" s="89"/>
      <c r="C495" s="2"/>
      <c r="G495" s="90"/>
    </row>
    <row r="496" s="72" customFormat="true" ht="16.5" hidden="false" customHeight="false" outlineLevel="0" collapsed="false">
      <c r="A496" s="88"/>
      <c r="B496" s="89"/>
      <c r="C496" s="2"/>
      <c r="G496" s="90"/>
    </row>
    <row r="497" s="72" customFormat="true" ht="16.5" hidden="false" customHeight="false" outlineLevel="0" collapsed="false">
      <c r="A497" s="88"/>
      <c r="B497" s="89"/>
      <c r="C497" s="2"/>
      <c r="G497" s="90"/>
    </row>
    <row r="498" s="72" customFormat="true" ht="16.5" hidden="false" customHeight="false" outlineLevel="0" collapsed="false">
      <c r="A498" s="88"/>
      <c r="B498" s="89"/>
      <c r="C498" s="2"/>
      <c r="G498" s="90"/>
    </row>
    <row r="499" s="72" customFormat="true" ht="16.5" hidden="false" customHeight="false" outlineLevel="0" collapsed="false">
      <c r="A499" s="88"/>
      <c r="B499" s="89"/>
      <c r="C499" s="2"/>
      <c r="G499" s="90"/>
    </row>
  </sheetData>
  <mergeCells count="73">
    <mergeCell ref="A1:G1"/>
    <mergeCell ref="A2:A3"/>
    <mergeCell ref="B2:B3"/>
    <mergeCell ref="C2:C3"/>
    <mergeCell ref="D2:D3"/>
    <mergeCell ref="E2:G2"/>
    <mergeCell ref="A4:G4"/>
    <mergeCell ref="A16:A17"/>
    <mergeCell ref="B16:B17"/>
    <mergeCell ref="D16:D17"/>
    <mergeCell ref="E16:E17"/>
    <mergeCell ref="F16:F17"/>
    <mergeCell ref="G16:G17"/>
    <mergeCell ref="A22:A35"/>
    <mergeCell ref="B22:B35"/>
    <mergeCell ref="D22:D35"/>
    <mergeCell ref="E22:E35"/>
    <mergeCell ref="F22:F35"/>
    <mergeCell ref="G22:G35"/>
    <mergeCell ref="A36:A49"/>
    <mergeCell ref="B36:B49"/>
    <mergeCell ref="D36:D49"/>
    <mergeCell ref="E36:E49"/>
    <mergeCell ref="F36:F49"/>
    <mergeCell ref="G36:G49"/>
    <mergeCell ref="A50:A63"/>
    <mergeCell ref="B50:B63"/>
    <mergeCell ref="D50:D63"/>
    <mergeCell ref="E50:E63"/>
    <mergeCell ref="F50:F63"/>
    <mergeCell ref="G50:G63"/>
    <mergeCell ref="A64:A77"/>
    <mergeCell ref="B64:B77"/>
    <mergeCell ref="D64:D77"/>
    <mergeCell ref="E64:E77"/>
    <mergeCell ref="F64:F77"/>
    <mergeCell ref="G64:G77"/>
    <mergeCell ref="A78:A91"/>
    <mergeCell ref="B78:B91"/>
    <mergeCell ref="D78:D91"/>
    <mergeCell ref="E78:E91"/>
    <mergeCell ref="F78:F91"/>
    <mergeCell ref="G78:G91"/>
    <mergeCell ref="A92:A105"/>
    <mergeCell ref="B92:B105"/>
    <mergeCell ref="D92:D105"/>
    <mergeCell ref="E92:E105"/>
    <mergeCell ref="F92:F105"/>
    <mergeCell ref="G92:G105"/>
    <mergeCell ref="A106:A119"/>
    <mergeCell ref="B106:B119"/>
    <mergeCell ref="D106:D119"/>
    <mergeCell ref="E106:E119"/>
    <mergeCell ref="F106:F119"/>
    <mergeCell ref="G106:G119"/>
    <mergeCell ref="A120:A133"/>
    <mergeCell ref="B120:B133"/>
    <mergeCell ref="D120:D133"/>
    <mergeCell ref="E120:E133"/>
    <mergeCell ref="F120:F133"/>
    <mergeCell ref="G120:G133"/>
    <mergeCell ref="A134:A147"/>
    <mergeCell ref="B134:B147"/>
    <mergeCell ref="D134:D147"/>
    <mergeCell ref="E134:E147"/>
    <mergeCell ref="F134:F147"/>
    <mergeCell ref="G134:G147"/>
    <mergeCell ref="A148:A161"/>
    <mergeCell ref="B148:B161"/>
    <mergeCell ref="D148:D161"/>
    <mergeCell ref="E148:E161"/>
    <mergeCell ref="F148:F161"/>
    <mergeCell ref="G148:G161"/>
  </mergeCells>
  <hyperlinks>
    <hyperlink ref="F5" r:id="rId1" display="Исключен приказом Минстроя России от 07.04.2014 № 168/пр"/>
    <hyperlink ref="G6" r:id="rId2" display="http://www.minstroyrf.ru/trades/view.industry.php"/>
    <hyperlink ref="G7" r:id="rId3" display="http://www.minstroyrf.ru/trades/view.industry.php"/>
    <hyperlink ref="G9" r:id="rId4" display="http://www.minstroyrf.ru/trades/view.industry.php"/>
    <hyperlink ref="G11" r:id="rId5" display="http://www.minstroyrf.ru/trades/view.industry.php"/>
    <hyperlink ref="G12" r:id="rId6" display="http://www.minstroyrf.ru/trades/view.industry.php"/>
    <hyperlink ref="G13" r:id="rId7" display="http://www.minstroyrf.ru/trades/view.industry.php"/>
    <hyperlink ref="C14" r:id="rId8" display="Приказ Госстроя &#10;от 16.07.2013 &#10;№ 264/ГС"/>
    <hyperlink ref="G14" r:id="rId9" display="http://www.minstroyrf.ru/trades/view.industry.php"/>
    <hyperlink ref="C15" r:id="rId10" display="Приказ Минстроя России &#10;от 14.03.2014 &#10;№ 96/пр"/>
    <hyperlink ref="F15" r:id="rId11" display="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приказом Минстроя России от 16 апреля 2020 г. № 214/пр"/>
    <hyperlink ref="G15" r:id="rId12" display="http://www.minstroyrf.ru/trades/view.industry.php"/>
    <hyperlink ref="C16" r:id="rId13" display="Приказ Минстроя России&#10; от 14.03.2014 &#10;№ 95/пр,"/>
    <hyperlink ref="G16" r:id="rId14" display="http://www.minstroyrf.ru/trades/view.industry.php"/>
    <hyperlink ref="C17" r:id="rId15" display="от 26.03.2014&#10;№ 125/пр"/>
    <hyperlink ref="C18" r:id="rId16" display="Приказ Минстроя России &#10;от 07.04.2014 &#10;№ 168/пр"/>
    <hyperlink ref="G19" r:id="rId17" display="http://www.minstroyrf.ru/trades/view.industry.php"/>
    <hyperlink ref="C20" r:id="rId18" display="Приказ Минстроя России &#10;от 25.04.2015 &#10;№ 326/пр"/>
    <hyperlink ref="F20" r:id="rId1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G20" r:id="rId20" display="http://www.minstroyrf.ru/trades/view.industry.php"/>
    <hyperlink ref="C21" r:id="rId21" display="Приказ Минстроя России &#10;от 07.05.2015 &#10;№ 345/пр"/>
    <hyperlink ref="G21" r:id="rId22" display="http://www.minstroyrf.ru/trades/view.industry.php"/>
    <hyperlink ref="C23" r:id="rId23" display="Приказ Минстроя&#10;от 03.06.2015&#10;№ 395/пр,"/>
    <hyperlink ref="C24" r:id="rId24" display="от 28.06.2016&#10;№ 465/пр,"/>
    <hyperlink ref="C25" r:id="rId25" display="от 08.02.2017 &#10;№ 74/пр"/>
    <hyperlink ref="C26" r:id="rId26" display="от 27.04.2017 &#10;№ 751/пр"/>
    <hyperlink ref="C27" r:id="rId27" display="от 01.06.2017 № 840/пр"/>
    <hyperlink ref="C28" r:id="rId28" display="от 07.07.2017 № 974/пр"/>
    <hyperlink ref="C29" r:id="rId29" display="от 29.08.2017 № 1181/пр"/>
    <hyperlink ref="C30" r:id="rId30" display="от 20.12.2017 № 1687/пр"/>
    <hyperlink ref="C31" r:id="rId31" display="от 18.07.2018 № 435/пр"/>
    <hyperlink ref="C32" r:id="rId32" display="от 13.09.2018 &#10;№ 576/пр"/>
    <hyperlink ref="C33" r:id="rId33" display="от 27.12.2018 &#10;№ 881/пр"/>
    <hyperlink ref="C34" r:id="rId34" display="от 04.04.2019 &#10;№ 208/пр"/>
    <hyperlink ref="C35" r:id="rId35" display="от 06.08.2019 &#10;№ 448/пр"/>
    <hyperlink ref="C37" r:id="rId36" display="Приказ Минстроя&#10;от 03.06.2015&#10;№ 395/пр,"/>
    <hyperlink ref="C38" r:id="rId37" display="от 28.06.2016&#10;№ 465/пр,"/>
    <hyperlink ref="C39" r:id="rId38" display="от 08.02.2017 &#10;№ 74/пр"/>
    <hyperlink ref="C40" r:id="rId39" display="от 27.04.2017 &#10;№ 751/пр"/>
    <hyperlink ref="C41" r:id="rId40" display="от 01.06.2017 № 840/пр"/>
    <hyperlink ref="C42" r:id="rId41" display="от 07.07.2017 № 974/пр"/>
    <hyperlink ref="C43" r:id="rId42" display="от 29.08.2017 № 1181/пр"/>
    <hyperlink ref="C44" r:id="rId43" display="от 20.12.2017 № 1687/пр"/>
    <hyperlink ref="C45" r:id="rId44" display="от 18.07.2018 № 435/пр"/>
    <hyperlink ref="C46" r:id="rId45" display="от 13.09.2018 &#10;№ 576/пр"/>
    <hyperlink ref="C47" r:id="rId46" display="от 27.12.2018 &#10;№ 881/пр"/>
    <hyperlink ref="C48" r:id="rId47" display="от 04.04.2019 &#10;№ 208/пр"/>
    <hyperlink ref="C49" r:id="rId48" display="от 06.08.2019 &#10;№ 448/пр"/>
    <hyperlink ref="C51" r:id="rId49" display="Приказ Минстроя&#10;от 03.06.2015&#10;№ 395/пр,"/>
    <hyperlink ref="C52" r:id="rId50" display="от 28.06.2016&#10;№ 465/пр,"/>
    <hyperlink ref="C53" r:id="rId51" display="от 08.02.2017 &#10;№ 74/пр"/>
    <hyperlink ref="C54" r:id="rId52" display="от 27.04.2017 &#10;№ 751/пр"/>
    <hyperlink ref="C55" r:id="rId53" display="от 01.06.2017 № 840/пр"/>
    <hyperlink ref="C56" r:id="rId54" display="от 07.07.2017 № 974/пр"/>
    <hyperlink ref="C57" r:id="rId55" display="от 29.08.2017 № 1181/пр"/>
    <hyperlink ref="C58" r:id="rId56" display="от 20.12.2017 № 1687/пр"/>
    <hyperlink ref="C59" r:id="rId57" display="от 18.07.2018 № 435/пр"/>
    <hyperlink ref="C60" r:id="rId58" display="от 13.09.2018 &#10;№ 576/пр"/>
    <hyperlink ref="C61" r:id="rId59" display="от 27.12.2018 &#10;№ 881/пр"/>
    <hyperlink ref="C62" r:id="rId60" display="от 04.04.2019 &#10;№ 208/пр"/>
    <hyperlink ref="C63" r:id="rId61" display="от 06.08.2019 &#10;№ 448/пр"/>
    <hyperlink ref="C65" r:id="rId62" display="Приказ Минстроя&#10;от 03.06.2015&#10;№ 395/пр,"/>
    <hyperlink ref="C66" r:id="rId63" display="от 28.06.2016&#10;№ 465/пр,"/>
    <hyperlink ref="C67" r:id="rId64" display="от 08.02.2017 &#10;№ 74/пр"/>
    <hyperlink ref="C68" r:id="rId65" display="от 27.04.2017 &#10;№ 751/пр"/>
    <hyperlink ref="C69" r:id="rId66" display="от 01.06.2017 № 840/пр"/>
    <hyperlink ref="C70" r:id="rId67" display="от 07.07.2017 № 974/пр"/>
    <hyperlink ref="C71" r:id="rId68" display="от 29.08.2017 № 1181/пр"/>
    <hyperlink ref="C72" r:id="rId69" display="от 20.12.2017 № 1687/пр"/>
    <hyperlink ref="C73" r:id="rId70" display="от 18.07.2018 № 435/пр"/>
    <hyperlink ref="C74" r:id="rId71" display="от 13.09.2018 &#10;№ 576/пр"/>
    <hyperlink ref="C75" r:id="rId72" display="от 27.12.2018 &#10;№ 881/пр"/>
    <hyperlink ref="C76" r:id="rId73" display="от 04.04.2019 &#10;№ 208/пр"/>
    <hyperlink ref="C77" r:id="rId74" display="от 06.08.2019 &#10;№ 448/пр"/>
    <hyperlink ref="C79" r:id="rId75" display="Приказ Минстроя&#10;от 03.06.2015&#10;№ 395/пр,"/>
    <hyperlink ref="C80" r:id="rId76" display="от 28.06.2016&#10;№ 465/пр"/>
    <hyperlink ref="C81" r:id="rId77" display="от 08.02.2017 &#10;№ 74/пр"/>
    <hyperlink ref="C82" r:id="rId78" display="от 27.04.2017 &#10;№ 751/пр"/>
    <hyperlink ref="C83" r:id="rId79" display="от 01.06.2017 № 840/пр"/>
    <hyperlink ref="C84" r:id="rId80" display="от 07.07.2017 № 974/пр"/>
    <hyperlink ref="C85" r:id="rId81" display="от 29.08.2017 № 1181/пр"/>
    <hyperlink ref="C86" r:id="rId82" display="от 20.12.2017 № 1687/пр"/>
    <hyperlink ref="C87" r:id="rId83" display="от 18.07.2018 № 435/пр"/>
    <hyperlink ref="C88" r:id="rId84" display="от 13.09.2018 &#10;№ 576/пр"/>
    <hyperlink ref="C89" r:id="rId85" display="от 27.12.2018 &#10;№ 881/пр"/>
    <hyperlink ref="C90" r:id="rId86" display="от 04.04.2019 &#10;№ 208/пр"/>
    <hyperlink ref="C91" r:id="rId87" display="от 06.08.2019 &#10;№ 448/пр"/>
    <hyperlink ref="C93" r:id="rId88" display="Приказ Минстроя&#10;от 03.06.2015&#10;№ 395/пр,"/>
    <hyperlink ref="C94" r:id="rId89" display="от 28.06.2016&#10;№ 465/пр"/>
    <hyperlink ref="C95" r:id="rId90" display="от 08.02.2017 &#10;№ 74/пр"/>
    <hyperlink ref="C96" r:id="rId91" display="от 27.04.2017 &#10;№ 751/пр"/>
    <hyperlink ref="C97" r:id="rId92" display="от 01.06.2017 № 840/пр"/>
    <hyperlink ref="C98" r:id="rId93" display="от 07.07.2017 № 974/пр"/>
    <hyperlink ref="C99" r:id="rId94" display="от 29.08.2017 № 1181/пр"/>
    <hyperlink ref="C100" r:id="rId95" display="от 20.12.2017 № 1687/пр"/>
    <hyperlink ref="C101" r:id="rId96" display="от 18.07.2018 № 435/пр"/>
    <hyperlink ref="C102" r:id="rId97" display="от 13.09.2018 &#10;№ 576/пр"/>
    <hyperlink ref="C103" r:id="rId98" display="от 27.12.2018 &#10;№ 881/пр"/>
    <hyperlink ref="C104" r:id="rId99" display="от 04.04.2019 &#10;№ 208/пр"/>
    <hyperlink ref="C105" r:id="rId100" display="от 06.08.2019 &#10;№ 448/пр"/>
    <hyperlink ref="C107" r:id="rId101" display="Приказ Минстроя&#10;от 03.06.2015&#10;№ 395/пр,"/>
    <hyperlink ref="C108" r:id="rId102" display="от 28.06.2016&#10;№ 465/пр"/>
    <hyperlink ref="C109" r:id="rId103" display="от 08.02.2017 &#10;№ 74/пр"/>
    <hyperlink ref="C110" r:id="rId104" display="от 27.04.2017 &#10;№ 751/пр"/>
    <hyperlink ref="C111" r:id="rId105" display="от 01.06.2017 № 840/пр"/>
    <hyperlink ref="C112" r:id="rId106" display="от 07.07.2017 № 974/пр"/>
    <hyperlink ref="C113" r:id="rId107" display="от 29.08.2017 № 1181/пр"/>
    <hyperlink ref="C114" r:id="rId108" display="от 20.12.2017 № 1687/пр"/>
    <hyperlink ref="C115" r:id="rId109" display="от 18.07.2018 № 435/пр"/>
    <hyperlink ref="C116" r:id="rId110" display="от 13.09.2018 &#10;№ 576/пр"/>
    <hyperlink ref="C117" r:id="rId111" display="от 27.12.2018 &#10;№ 881/пр"/>
    <hyperlink ref="C118" r:id="rId112" display="от 04.04.2019 &#10;№ 208/пр"/>
    <hyperlink ref="C119" r:id="rId113" display="от 06.08.2019 &#10;№ 448/пр"/>
    <hyperlink ref="C121" r:id="rId114" display="Приказ Минстроя&#10;от 03.06.2015&#10;№ 395/пр,"/>
    <hyperlink ref="C122" r:id="rId115" display="от 28.06.2016&#10;№ 465/пр"/>
    <hyperlink ref="C123" r:id="rId116" display="от 08.02.2017 &#10;№ 74/пр"/>
    <hyperlink ref="C124" r:id="rId117" display="от 27.04.2017 &#10;№ 751/пр"/>
    <hyperlink ref="C125" r:id="rId118" display="от 01.06.2017 № 840/пр"/>
    <hyperlink ref="C126" r:id="rId119" display="от 07.07.2017 № 974/пр"/>
    <hyperlink ref="C127" r:id="rId120" display="от 29.08.2017 № 1181/пр"/>
    <hyperlink ref="C128" r:id="rId121" display="от 20.12.2017 № 1687/пр"/>
    <hyperlink ref="C129" r:id="rId122" display="от 18.07.2018 № 435/пр"/>
    <hyperlink ref="C130" r:id="rId123" display="от 13.09.2018 &#10;№ 576/пр"/>
    <hyperlink ref="C131" r:id="rId124" display="от 27.12.2018 &#10;№ 881/пр"/>
    <hyperlink ref="C132" r:id="rId125" display="от 04.04.2019 &#10;№ 208/пр"/>
    <hyperlink ref="C133" r:id="rId126" display="от 06.08.2019 &#10;№ 448/пр"/>
    <hyperlink ref="C135" r:id="rId127" display="Приказ Минстроя&#10;от 03.06.2015&#10;№ 395/пр,"/>
    <hyperlink ref="C136" r:id="rId128" display="от 28.06.2016&#10;№ 465/пр"/>
    <hyperlink ref="C137" r:id="rId129" display="от 08.02.2017 &#10;№ 74/пр"/>
    <hyperlink ref="C138" r:id="rId130" display="от 27.04.2017 &#10;№ 751/пр"/>
    <hyperlink ref="C139" r:id="rId131" display="от 01.06.2017 № 840/пр"/>
    <hyperlink ref="C140" r:id="rId132" display="от 07.07.2017 № 974/пр"/>
    <hyperlink ref="C141" r:id="rId133" display="от 29.08.2017 № 1181/пр"/>
    <hyperlink ref="C142" r:id="rId134" display="от 20.12.2017 № 1687/пр"/>
    <hyperlink ref="C143" r:id="rId135" display="от 18.07.2018 № 435/пр"/>
    <hyperlink ref="C144" r:id="rId136" display="от 13.09.2018 &#10;№ 576/пр"/>
    <hyperlink ref="C145" r:id="rId137" display="от 27.12.2018 &#10;№ 881/пр"/>
    <hyperlink ref="C146" r:id="rId138" display="от 04.04.2019 &#10;№ 208/пр"/>
    <hyperlink ref="C147" r:id="rId139" display="от 06.08.2019 &#10;№ 448/пр"/>
    <hyperlink ref="C149" r:id="rId140" display="Приказ Минстроя&#10;от 03.06.2015&#10;№ 395/пр,"/>
    <hyperlink ref="C150" r:id="rId141" display="от 28.06.2016&#10;№ 465/пр"/>
    <hyperlink ref="C151" r:id="rId142" display="от 08.02.2017 &#10;№ 74/пр"/>
    <hyperlink ref="C152" r:id="rId143" display="от 27.04.2017 &#10;№ 751/пр"/>
    <hyperlink ref="C153" r:id="rId144" display="от 01.06.2017 № 840/пр"/>
    <hyperlink ref="C154" r:id="rId145" display="от 07.07.2017 № 974/пр"/>
    <hyperlink ref="C155" r:id="rId146" display="от 29.08.2017 № 1181/пр"/>
    <hyperlink ref="C156" r:id="rId147" display="от 20.12.2017 № 1687/пр"/>
    <hyperlink ref="C157" r:id="rId148" display="от 18.07.2018 № 435/пр"/>
    <hyperlink ref="C158" r:id="rId149" display="от 13.09.2018 &#10;№ 576/пр"/>
    <hyperlink ref="C159" r:id="rId150" display="от 27.12.2018 &#10;№ 881/пр"/>
    <hyperlink ref="C160" r:id="rId151" display="от 04.04.2019 &#10;№ 208/пр"/>
    <hyperlink ref="C161" r:id="rId152" display="от 06.08.2019 &#10;№ 448/пр"/>
    <hyperlink ref="C165" r:id="rId153" display="Приказ Минстроя России от 31.07.2017 № 1087/пр"/>
    <hyperlink ref="G165" r:id="rId154" display="http://www.minstroyrf.ru/trades/view.industry.php"/>
    <hyperlink ref="C166" r:id="rId155" display="Приказ Минстроя России от 31.07.2017 № 1088/пр"/>
    <hyperlink ref="G166" r:id="rId156" display="http://www.minstroyrf.ru/trades/view.industry.php"/>
    <hyperlink ref="C167" r:id="rId157" display="Приказ Минстроя России от 31.07.2017 № 1054/пр"/>
    <hyperlink ref="G167" r:id="rId158" display="http://www.minstroyrf.ru/trades/view.industry.php"/>
    <hyperlink ref="C168" r:id="rId159" display="Приказ Минстроя России от 31.07.2017 № 1056/пр"/>
    <hyperlink ref="G168" r:id="rId160" display="http://www.minstroyrf.ru/trades/view.industry.php"/>
    <hyperlink ref="C169" r:id="rId161" display="Приказ Минстроя России от 31.07.2017 № 1055/пр"/>
    <hyperlink ref="G169" r:id="rId162" display="http://www.minstroyrf.ru/trades/view.industry.php"/>
    <hyperlink ref="C170" r:id="rId163" display="Приказ Минстроя России от 31.07.2017 № 1057/пр"/>
    <hyperlink ref="G170" r:id="rId164" display="http://www.minstroyrf.ru/trades/view.industry.php"/>
    <hyperlink ref="C171" r:id="rId165" display="Приказ Минстроя России от 31.07.2017 № 1058/пр"/>
    <hyperlink ref="G171" r:id="rId166" display="http://www.minstroyrf.ru/trades/view.industry.php"/>
    <hyperlink ref="C172" r:id="rId167" display="Приказ Минстроя России от 31.07.2017 № 1059/пр"/>
    <hyperlink ref="G172" r:id="rId168" display="http://www.minstroyrf.ru/trades/view.industry.php"/>
    <hyperlink ref="C173" r:id="rId169" display="Приказ Минстроя России от 31.07.2017 № 1092/пр"/>
    <hyperlink ref="G173" r:id="rId170" display="http://www.minstroyrf.ru/trades/view.industry.php"/>
    <hyperlink ref="C174" r:id="rId171" display="Приказ Минстроя России от 31.07.2017 № 1091/пр"/>
    <hyperlink ref="G174" r:id="rId172" display="http://www.minstroyrf.ru/trades/view.industry.php"/>
    <hyperlink ref="C175" r:id="rId173" display="Приказ Минстроя России от 31.07.2017 № 1090/пр"/>
    <hyperlink ref="G175" r:id="rId174" display="http://www.minstroyrf.ru/trades/view.industry.php"/>
    <hyperlink ref="C176" r:id="rId175" display="Приказ Минстроя России от 31.07.2017 № 1062/пр"/>
    <hyperlink ref="G176" r:id="rId176" display="http://www.minstroyrf.ru/trades/view.industry.php"/>
    <hyperlink ref="C177" r:id="rId177" display="Приказ Минстроя России от 31.07.2017 № 1064/пр"/>
    <hyperlink ref="G177" r:id="rId178" display="http://www.minstroyrf.ru/trades/view.industry.php"/>
    <hyperlink ref="C178" r:id="rId179" display="Приказ Минстроя России от 31.07.2017 № 1063/пр"/>
    <hyperlink ref="C179" r:id="rId180" display="Приказ Минстроя России от 31.07.2017 № 1052/пр"/>
    <hyperlink ref="C180" r:id="rId181" display="Приказ Минстроя России от 31.07.2017 № 1061/пр"/>
    <hyperlink ref="C181" r:id="rId182" display="Приказ Минстроя России от 31.07.2017 № 1060/пр"/>
    <hyperlink ref="C182" r:id="rId183" display="Приказ Минстроя России от 31.07.2017 № 1071/пр"/>
    <hyperlink ref="C183" r:id="rId184" display="Приказ Минстроя России от 31.07.2017 № 1070/пр"/>
    <hyperlink ref="C184" r:id="rId185" display="Приказ Минстроя России от 31.07.2017 № 1069/пр"/>
    <hyperlink ref="C185" r:id="rId186" display="Приказ Минстроя России от 31.07.2017 № 1068/пр"/>
    <hyperlink ref="C186" r:id="rId187" display="Приказ Минстроя России от 31.07.2017 № 1067/пр"/>
    <hyperlink ref="C187" r:id="rId188" display="Приказ Минстроя России от 31.07.2017 № 1066/пр"/>
    <hyperlink ref="C188" r:id="rId189" display="Приказ Минстроя России от 31.07.2017 № 1065/пр"/>
    <hyperlink ref="C189" r:id="rId190" display="Приказ Минстроя России от 31.07.2017 № 1093/пр"/>
    <hyperlink ref="C190" r:id="rId191" display="Приказ Минстроя России от 31.07.2017 № 1095/пр"/>
    <hyperlink ref="C191" r:id="rId192" display="Приказ Минстроя России от 31.07.2017 № 1043/пр"/>
    <hyperlink ref="C192" r:id="rId193" display="Приказ Минстроя России от 31.07.2017 № 1045/пр"/>
    <hyperlink ref="C193" r:id="rId194" display="Приказ Минстроя России от 31.07.2017 № 1089/пр"/>
    <hyperlink ref="C194" r:id="rId195" display="Приказ Минстроя России от 31.07.2017 № 1053/пр"/>
    <hyperlink ref="C195" r:id="rId196" display="Приказ Минстроя России от 31.07.2017 № 1086/пр"/>
    <hyperlink ref="C196" r:id="rId197" display="Приказ Минстроя России от 31.07.2017 № 1085/пр"/>
    <hyperlink ref="C197" r:id="rId198" display="Приказ Минстроя России от 31.07.2017 № 1084/пр"/>
    <hyperlink ref="C198" r:id="rId199" display="Приказ Минстроя России от 31.07.2017 № 1083/пр"/>
    <hyperlink ref="C199" r:id="rId200" display="Приказ Минстроя России от 31.07.2017 № 1081/пр"/>
    <hyperlink ref="C200" r:id="rId201" display="Приказ Минстроя России от 31.07.2017 № 1082/пр"/>
    <hyperlink ref="C201" r:id="rId202" display="Приказ Минстроя России от 31.07.2017 № 1080/пр"/>
    <hyperlink ref="C202" r:id="rId203" display="Приказ Минстроя России от 31.07.2017 № 1079/пр"/>
    <hyperlink ref="C203" r:id="rId204" display="Приказ Минстроя России от 31.07.2017 № 1078/пр"/>
    <hyperlink ref="C204" r:id="rId205" display="Приказ Минстроя России от 31.07.2017 № 1077/пр"/>
    <hyperlink ref="C205" r:id="rId206" display="Приказ Минстроя России от 31.07.2017 № 1076/пр"/>
    <hyperlink ref="C206" r:id="rId207" display="Приказ Минстроя России от 31.07.2017 № 1075/пр"/>
    <hyperlink ref="C207" r:id="rId208" display="Приказ Минстроя России от 31.07.2017 № 1074/пр"/>
    <hyperlink ref="C208" r:id="rId209" display="Приказ Минстроя России от 31.07.2017 № 1073/пр"/>
    <hyperlink ref="C209" r:id="rId210" display="Приказ Минстроя России от 31.07.2017 № 1072/пр"/>
    <hyperlink ref="C210" r:id="rId211" display="Приказ Минстроя России от 31.07.2017 № 1094/пр"/>
    <hyperlink ref="C211" r:id="rId212" display="Приказ Минстроя России от 31.07.2017 № 1042/пр"/>
    <hyperlink ref="C212" r:id="rId213" display="Приказ Минстроя России от 31.07.2017 № 1044/пр"/>
    <hyperlink ref="C213" r:id="rId214" display="Приказ Минстроя России от 31.07.2017 № 1046/пр"/>
    <hyperlink ref="C214" r:id="rId215" display="Приказ Минстроя России от 31.07.2017 № 1047/пр"/>
    <hyperlink ref="C215" r:id="rId216" display="Приказ Минстроя России от 31.07.2017 № 1048/пр"/>
    <hyperlink ref="C216" r:id="rId217" display="Приказ Минстроя России от 31.07.2017 № 1049/пр"/>
    <hyperlink ref="C217" r:id="rId218" display="Приказ Минстроя России от 31.07.2017 № 1050/пр"/>
    <hyperlink ref="C218" r:id="rId219" display="Приказ Минстроя России от 31.07.2017 № 1051/пр"/>
    <hyperlink ref="C219" r:id="rId220" display="Приказ Минстроя России от 31.07.2017 № 1041/пр"/>
    <hyperlink ref="C220" r:id="rId221" display="Приказ Минстроя России от 31.07.2017 № 1040/пр"/>
  </hyperlinks>
  <printOptions headings="false" gridLines="false" gridLinesSet="true" horizontalCentered="false" verticalCentered="false"/>
  <pageMargins left="0.39375" right="0.39375" top="0.39375" bottom="0.39375" header="0.511805555555555" footer="0.315277777777778"/>
  <pageSetup paperSize="9" scale="55" firstPageNumber="0" fitToWidth="1" fitToHeight="1" pageOrder="downThenOver" orientation="landscape" blackAndWhite="false" draft="false" cellComments="none" useFirstPageNumber="false" horizontalDpi="300" verticalDpi="300" copies="1"/>
  <headerFooter differentFirst="false" differentOddEven="false">
    <oddHead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filterMode="false">
    <tabColor rgb="FF7030A0"/>
    <pageSetUpPr fitToPage="false"/>
  </sheetPr>
  <dimension ref="A1:BK1146"/>
  <sheetViews>
    <sheetView showFormulas="false" showGridLines="true" showRowColHeaders="true" showZeros="true" rightToLeft="false" tabSelected="false" showOutlineSymbols="true" defaultGridColor="true" view="pageBreakPreview" topLeftCell="A1" colorId="64" zoomScale="55" zoomScaleNormal="55" zoomScalePageLayoutView="55" workbookViewId="0">
      <selection pane="topLeft" activeCell="A1" activeCellId="0" sqref="A1"/>
    </sheetView>
  </sheetViews>
  <sheetFormatPr defaultRowHeight="16.5" zeroHeight="false" outlineLevelRow="0" outlineLevelCol="0"/>
  <cols>
    <col collapsed="false" customWidth="true" hidden="false" outlineLevel="0" max="1" min="1" style="91" width="16.86"/>
    <col collapsed="false" customWidth="true" hidden="false" outlineLevel="0" max="2" min="2" style="92" width="65.7"/>
    <col collapsed="false" customWidth="true" hidden="false" outlineLevel="0" max="3" min="3" style="93" width="23.71"/>
    <col collapsed="false" customWidth="true" hidden="false" outlineLevel="0" max="4" min="4" style="94" width="23.71"/>
    <col collapsed="false" customWidth="true" hidden="false" outlineLevel="0" max="5" min="5" style="94" width="37.71"/>
    <col collapsed="false" customWidth="true" hidden="false" outlineLevel="0" max="6" min="6" style="95" width="31.7"/>
    <col collapsed="false" customWidth="true" hidden="false" outlineLevel="0" max="7" min="7" style="96" width="35.71"/>
    <col collapsed="false" customWidth="true" hidden="false" outlineLevel="0" max="63" min="8" style="96" width="9.14"/>
    <col collapsed="false" customWidth="true" hidden="false" outlineLevel="0" max="1025" min="64" style="97" width="9.14"/>
  </cols>
  <sheetData>
    <row r="1" customFormat="false" ht="68.45" hidden="false" customHeight="true" outlineLevel="0" collapsed="false">
      <c r="A1" s="6" t="s">
        <v>0</v>
      </c>
      <c r="B1" s="6"/>
      <c r="C1" s="6"/>
      <c r="D1" s="6"/>
      <c r="E1" s="6"/>
      <c r="F1" s="6"/>
      <c r="G1" s="6"/>
      <c r="BJ1" s="98" t="s">
        <v>1</v>
      </c>
    </row>
    <row r="2" s="101" customFormat="true" ht="18.75" hidden="false" customHeight="true" outlineLevel="0" collapsed="false">
      <c r="A2" s="76" t="s">
        <v>2</v>
      </c>
      <c r="B2" s="99" t="s">
        <v>3</v>
      </c>
      <c r="C2" s="6" t="s">
        <v>4</v>
      </c>
      <c r="D2" s="6" t="s">
        <v>5</v>
      </c>
      <c r="E2" s="6" t="s">
        <v>6</v>
      </c>
      <c r="F2" s="6"/>
      <c r="G2" s="6"/>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row>
    <row r="3" s="101" customFormat="true" ht="103.9" hidden="false" customHeight="true" outlineLevel="0" collapsed="false">
      <c r="A3" s="76"/>
      <c r="B3" s="99"/>
      <c r="C3" s="6"/>
      <c r="D3" s="6"/>
      <c r="E3" s="6" t="s">
        <v>7</v>
      </c>
      <c r="F3" s="6" t="s">
        <v>8</v>
      </c>
      <c r="G3" s="76" t="s">
        <v>9</v>
      </c>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row>
    <row r="4" customFormat="false" ht="17.45" hidden="false" customHeight="true" outlineLevel="0" collapsed="false">
      <c r="A4" s="11" t="s">
        <v>1908</v>
      </c>
      <c r="B4" s="11"/>
      <c r="C4" s="11"/>
      <c r="D4" s="11"/>
      <c r="E4" s="11"/>
      <c r="F4" s="11"/>
      <c r="G4" s="11"/>
    </row>
    <row r="5" customFormat="false" ht="78.75" hidden="false" customHeight="false" outlineLevel="0" collapsed="false">
      <c r="A5" s="10" t="n">
        <v>1</v>
      </c>
      <c r="B5" s="60" t="s">
        <v>1909</v>
      </c>
      <c r="C5" s="13" t="s">
        <v>1910</v>
      </c>
      <c r="D5" s="13" t="s">
        <v>1911</v>
      </c>
      <c r="E5" s="18" t="s">
        <v>1912</v>
      </c>
      <c r="F5" s="17" t="s">
        <v>1913</v>
      </c>
      <c r="G5" s="23"/>
    </row>
    <row r="6" customFormat="false" ht="63" hidden="false" customHeight="false" outlineLevel="0" collapsed="false">
      <c r="A6" s="10" t="n">
        <v>2</v>
      </c>
      <c r="B6" s="60" t="s">
        <v>1914</v>
      </c>
      <c r="C6" s="42" t="s">
        <v>1915</v>
      </c>
      <c r="D6" s="13" t="s">
        <v>1916</v>
      </c>
      <c r="E6" s="18" t="s">
        <v>1917</v>
      </c>
      <c r="F6" s="102"/>
      <c r="G6" s="23"/>
    </row>
    <row r="7" customFormat="false" ht="78.75" hidden="false" customHeight="false" outlineLevel="0" collapsed="false">
      <c r="A7" s="10" t="n">
        <v>3</v>
      </c>
      <c r="B7" s="60" t="s">
        <v>1918</v>
      </c>
      <c r="C7" s="42" t="s">
        <v>1919</v>
      </c>
      <c r="D7" s="13" t="s">
        <v>1920</v>
      </c>
      <c r="E7" s="80" t="s">
        <v>1921</v>
      </c>
      <c r="F7" s="17" t="s">
        <v>1913</v>
      </c>
      <c r="G7" s="23"/>
    </row>
    <row r="8" customFormat="false" ht="94.5" hidden="false" customHeight="false" outlineLevel="0" collapsed="false">
      <c r="A8" s="10" t="n">
        <v>4</v>
      </c>
      <c r="B8" s="60" t="s">
        <v>1922</v>
      </c>
      <c r="C8" s="42" t="s">
        <v>1923</v>
      </c>
      <c r="D8" s="13" t="s">
        <v>1924</v>
      </c>
      <c r="E8" s="80" t="s">
        <v>1925</v>
      </c>
      <c r="F8" s="102"/>
      <c r="G8" s="23"/>
    </row>
    <row r="9" customFormat="false" ht="63" hidden="false" customHeight="false" outlineLevel="0" collapsed="false">
      <c r="A9" s="10" t="n">
        <v>5</v>
      </c>
      <c r="B9" s="60" t="s">
        <v>1926</v>
      </c>
      <c r="C9" s="42" t="s">
        <v>1927</v>
      </c>
      <c r="D9" s="13" t="s">
        <v>1928</v>
      </c>
      <c r="E9" s="80" t="s">
        <v>1929</v>
      </c>
      <c r="F9" s="102"/>
      <c r="G9" s="23"/>
    </row>
    <row r="10" customFormat="false" ht="94.5" hidden="false" customHeight="false" outlineLevel="0" collapsed="false">
      <c r="A10" s="10" t="n">
        <v>6</v>
      </c>
      <c r="B10" s="60" t="s">
        <v>1930</v>
      </c>
      <c r="C10" s="42" t="s">
        <v>1931</v>
      </c>
      <c r="D10" s="13" t="s">
        <v>1932</v>
      </c>
      <c r="E10" s="80" t="s">
        <v>1933</v>
      </c>
      <c r="F10" s="102"/>
      <c r="G10" s="23"/>
    </row>
    <row r="11" customFormat="false" ht="78.75" hidden="false" customHeight="false" outlineLevel="0" collapsed="false">
      <c r="A11" s="10" t="n">
        <v>7</v>
      </c>
      <c r="B11" s="103" t="s">
        <v>1934</v>
      </c>
      <c r="C11" s="42" t="s">
        <v>1935</v>
      </c>
      <c r="D11" s="13" t="s">
        <v>1936</v>
      </c>
      <c r="E11" s="80" t="s">
        <v>1937</v>
      </c>
      <c r="F11" s="17" t="s">
        <v>1913</v>
      </c>
      <c r="G11" s="23"/>
    </row>
    <row r="12" s="104" customFormat="true" ht="78.75" hidden="false" customHeight="false" outlineLevel="0" collapsed="false">
      <c r="A12" s="10" t="n">
        <v>8</v>
      </c>
      <c r="B12" s="60" t="s">
        <v>1938</v>
      </c>
      <c r="C12" s="13" t="s">
        <v>1939</v>
      </c>
      <c r="D12" s="13" t="s">
        <v>1940</v>
      </c>
      <c r="E12" s="18" t="s">
        <v>1941</v>
      </c>
      <c r="F12" s="17" t="s">
        <v>1942</v>
      </c>
      <c r="G12" s="23"/>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row>
    <row r="13" s="104" customFormat="true" ht="78.75" hidden="false" customHeight="false" outlineLevel="0" collapsed="false">
      <c r="A13" s="10" t="n">
        <v>9</v>
      </c>
      <c r="B13" s="60" t="s">
        <v>1943</v>
      </c>
      <c r="C13" s="13" t="s">
        <v>1944</v>
      </c>
      <c r="D13" s="13" t="s">
        <v>1945</v>
      </c>
      <c r="E13" s="18" t="s">
        <v>1946</v>
      </c>
      <c r="F13" s="17" t="s">
        <v>1947</v>
      </c>
      <c r="G13" s="23"/>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row>
    <row r="14" s="104" customFormat="true" ht="157.5" hidden="false" customHeight="false" outlineLevel="0" collapsed="false">
      <c r="A14" s="10" t="n">
        <v>10</v>
      </c>
      <c r="B14" s="60" t="s">
        <v>1948</v>
      </c>
      <c r="C14" s="13" t="s">
        <v>1949</v>
      </c>
      <c r="D14" s="13" t="s">
        <v>1950</v>
      </c>
      <c r="E14" s="18" t="s">
        <v>1951</v>
      </c>
      <c r="F14" s="105"/>
      <c r="G14" s="23"/>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row>
    <row r="15" s="104" customFormat="true" ht="94.5" hidden="false" customHeight="false" outlineLevel="0" collapsed="false">
      <c r="A15" s="10" t="n">
        <v>11</v>
      </c>
      <c r="B15" s="60" t="s">
        <v>1952</v>
      </c>
      <c r="C15" s="13" t="s">
        <v>1953</v>
      </c>
      <c r="D15" s="13" t="s">
        <v>1954</v>
      </c>
      <c r="E15" s="18" t="s">
        <v>1955</v>
      </c>
      <c r="F15" s="105"/>
      <c r="G15" s="23"/>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row>
    <row r="16" s="104" customFormat="true" ht="94.5" hidden="false" customHeight="false" outlineLevel="0" collapsed="false">
      <c r="A16" s="10" t="n">
        <v>12</v>
      </c>
      <c r="B16" s="60" t="s">
        <v>1956</v>
      </c>
      <c r="C16" s="13" t="s">
        <v>1957</v>
      </c>
      <c r="D16" s="13" t="s">
        <v>1958</v>
      </c>
      <c r="E16" s="18" t="s">
        <v>1959</v>
      </c>
      <c r="F16" s="105"/>
      <c r="G16" s="23"/>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row>
    <row r="17" s="104" customFormat="true" ht="63" hidden="false" customHeight="false" outlineLevel="0" collapsed="false">
      <c r="A17" s="10" t="n">
        <v>13</v>
      </c>
      <c r="B17" s="60" t="s">
        <v>1960</v>
      </c>
      <c r="C17" s="13" t="s">
        <v>1961</v>
      </c>
      <c r="D17" s="13" t="s">
        <v>1962</v>
      </c>
      <c r="E17" s="18" t="s">
        <v>1963</v>
      </c>
      <c r="F17" s="105"/>
      <c r="G17" s="23"/>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row>
    <row r="18" s="104" customFormat="true" ht="157.5" hidden="false" customHeight="false" outlineLevel="0" collapsed="false">
      <c r="A18" s="10" t="n">
        <v>14</v>
      </c>
      <c r="B18" s="60" t="s">
        <v>1964</v>
      </c>
      <c r="C18" s="13" t="s">
        <v>1965</v>
      </c>
      <c r="D18" s="13" t="s">
        <v>1966</v>
      </c>
      <c r="E18" s="18" t="s">
        <v>1967</v>
      </c>
      <c r="F18" s="105"/>
      <c r="G18" s="23"/>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row>
    <row r="19" s="104" customFormat="true" ht="157.5" hidden="false" customHeight="false" outlineLevel="0" collapsed="false">
      <c r="A19" s="10" t="n">
        <v>15</v>
      </c>
      <c r="B19" s="60" t="s">
        <v>1968</v>
      </c>
      <c r="C19" s="13" t="s">
        <v>1969</v>
      </c>
      <c r="D19" s="13" t="s">
        <v>1970</v>
      </c>
      <c r="E19" s="18" t="s">
        <v>1971</v>
      </c>
      <c r="F19" s="105"/>
      <c r="G19" s="23"/>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row>
    <row r="20" s="104" customFormat="true" ht="173.25" hidden="false" customHeight="false" outlineLevel="0" collapsed="false">
      <c r="A20" s="10" t="n">
        <v>16</v>
      </c>
      <c r="B20" s="60" t="s">
        <v>1972</v>
      </c>
      <c r="C20" s="13" t="s">
        <v>1973</v>
      </c>
      <c r="D20" s="13" t="s">
        <v>1974</v>
      </c>
      <c r="E20" s="18" t="s">
        <v>1975</v>
      </c>
      <c r="F20" s="105"/>
      <c r="G20" s="23"/>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row>
    <row r="21" s="104" customFormat="true" ht="173.25" hidden="false" customHeight="false" outlineLevel="0" collapsed="false">
      <c r="A21" s="10" t="n">
        <v>17</v>
      </c>
      <c r="B21" s="60" t="s">
        <v>1976</v>
      </c>
      <c r="C21" s="13" t="s">
        <v>1977</v>
      </c>
      <c r="D21" s="13" t="s">
        <v>1978</v>
      </c>
      <c r="E21" s="18" t="s">
        <v>1979</v>
      </c>
      <c r="F21" s="105"/>
      <c r="G21" s="10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row>
    <row r="22" s="104" customFormat="true" ht="78.75" hidden="false" customHeight="false" outlineLevel="0" collapsed="false">
      <c r="A22" s="10" t="n">
        <v>18</v>
      </c>
      <c r="B22" s="107" t="s">
        <v>1980</v>
      </c>
      <c r="C22" s="13" t="s">
        <v>1981</v>
      </c>
      <c r="D22" s="13" t="s">
        <v>1982</v>
      </c>
      <c r="E22" s="18" t="s">
        <v>1983</v>
      </c>
      <c r="F22" s="17" t="s">
        <v>1913</v>
      </c>
      <c r="G22" s="23"/>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row>
    <row r="23" s="104" customFormat="true" ht="78.75" hidden="false" customHeight="false" outlineLevel="0" collapsed="false">
      <c r="A23" s="10" t="n">
        <v>19</v>
      </c>
      <c r="B23" s="107" t="s">
        <v>1984</v>
      </c>
      <c r="C23" s="13" t="s">
        <v>1985</v>
      </c>
      <c r="D23" s="13" t="s">
        <v>1986</v>
      </c>
      <c r="E23" s="18" t="s">
        <v>1987</v>
      </c>
      <c r="F23" s="105"/>
      <c r="G23" s="23"/>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row>
    <row r="24" s="104" customFormat="true" ht="141.75" hidden="false" customHeight="false" outlineLevel="0" collapsed="false">
      <c r="A24" s="10" t="n">
        <v>20</v>
      </c>
      <c r="B24" s="60" t="s">
        <v>1988</v>
      </c>
      <c r="C24" s="13" t="s">
        <v>1989</v>
      </c>
      <c r="D24" s="13" t="s">
        <v>1990</v>
      </c>
      <c r="E24" s="18" t="s">
        <v>1991</v>
      </c>
      <c r="F24" s="105"/>
      <c r="G24" s="10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row>
    <row r="25" s="104" customFormat="true" ht="157.5" hidden="false" customHeight="false" outlineLevel="0" collapsed="false">
      <c r="A25" s="10" t="n">
        <v>21</v>
      </c>
      <c r="B25" s="60" t="s">
        <v>1992</v>
      </c>
      <c r="C25" s="13" t="s">
        <v>1993</v>
      </c>
      <c r="D25" s="13" t="s">
        <v>1994</v>
      </c>
      <c r="E25" s="18" t="s">
        <v>1995</v>
      </c>
      <c r="F25" s="105"/>
      <c r="G25" s="23"/>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row>
    <row r="26" s="104" customFormat="true" ht="78.75" hidden="false" customHeight="true" outlineLevel="0" collapsed="false">
      <c r="A26" s="10" t="n">
        <v>22</v>
      </c>
      <c r="B26" s="60" t="s">
        <v>1996</v>
      </c>
      <c r="C26" s="13" t="s">
        <v>1997</v>
      </c>
      <c r="D26" s="13" t="s">
        <v>1998</v>
      </c>
      <c r="E26" s="13" t="s">
        <v>1999</v>
      </c>
      <c r="F26" s="108" t="s">
        <v>2000</v>
      </c>
      <c r="G26" s="23"/>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row>
    <row r="27" s="104" customFormat="true" ht="15.75" hidden="false" customHeight="false" outlineLevel="0" collapsed="false">
      <c r="A27" s="10"/>
      <c r="B27" s="60"/>
      <c r="C27" s="13"/>
      <c r="D27" s="13"/>
      <c r="E27" s="13"/>
      <c r="F27" s="108" t="s">
        <v>2001</v>
      </c>
      <c r="G27" s="23"/>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row>
    <row r="28" s="104" customFormat="true" ht="47.25" hidden="false" customHeight="false" outlineLevel="0" collapsed="false">
      <c r="A28" s="10"/>
      <c r="B28" s="60"/>
      <c r="C28" s="13"/>
      <c r="D28" s="13"/>
      <c r="E28" s="13"/>
      <c r="F28" s="108" t="s">
        <v>2002</v>
      </c>
      <c r="G28" s="23"/>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row>
    <row r="29" s="104" customFormat="true" ht="15.75" hidden="false" customHeight="false" outlineLevel="0" collapsed="false">
      <c r="A29" s="10"/>
      <c r="B29" s="60"/>
      <c r="C29" s="13"/>
      <c r="D29" s="13"/>
      <c r="E29" s="13"/>
      <c r="F29" s="108" t="s">
        <v>2003</v>
      </c>
      <c r="G29" s="23"/>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row>
    <row r="30" s="104" customFormat="true" ht="15.75" hidden="false" customHeight="false" outlineLevel="0" collapsed="false">
      <c r="A30" s="10"/>
      <c r="B30" s="60"/>
      <c r="C30" s="13"/>
      <c r="D30" s="13"/>
      <c r="E30" s="13"/>
      <c r="F30" s="108" t="s">
        <v>2004</v>
      </c>
      <c r="G30" s="23"/>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row>
    <row r="31" s="104" customFormat="true" ht="93.6" hidden="false" customHeight="true" outlineLevel="0" collapsed="false">
      <c r="A31" s="10" t="n">
        <v>23</v>
      </c>
      <c r="B31" s="60" t="s">
        <v>2005</v>
      </c>
      <c r="C31" s="13" t="s">
        <v>2006</v>
      </c>
      <c r="D31" s="13" t="s">
        <v>2007</v>
      </c>
      <c r="E31" s="18" t="s">
        <v>2008</v>
      </c>
      <c r="F31" s="105"/>
      <c r="G31" s="23"/>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row>
    <row r="32" s="104" customFormat="true" ht="157.5" hidden="false" customHeight="false" outlineLevel="0" collapsed="false">
      <c r="A32" s="10" t="n">
        <v>24</v>
      </c>
      <c r="B32" s="60" t="s">
        <v>2009</v>
      </c>
      <c r="C32" s="13" t="s">
        <v>2010</v>
      </c>
      <c r="D32" s="13" t="s">
        <v>2011</v>
      </c>
      <c r="E32" s="18" t="s">
        <v>2012</v>
      </c>
      <c r="F32" s="105"/>
      <c r="G32" s="15" t="s">
        <v>2013</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row>
    <row r="33" s="104" customFormat="true" ht="78.75" hidden="false" customHeight="false" outlineLevel="0" collapsed="false">
      <c r="A33" s="10" t="n">
        <v>25</v>
      </c>
      <c r="B33" s="60" t="s">
        <v>2014</v>
      </c>
      <c r="C33" s="13" t="s">
        <v>2015</v>
      </c>
      <c r="D33" s="13" t="s">
        <v>2016</v>
      </c>
      <c r="E33" s="18" t="s">
        <v>2017</v>
      </c>
      <c r="F33" s="105"/>
      <c r="G33" s="10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row>
    <row r="34" s="104" customFormat="true" ht="157.5" hidden="false" customHeight="false" outlineLevel="0" collapsed="false">
      <c r="A34" s="10" t="n">
        <v>26</v>
      </c>
      <c r="B34" s="60" t="s">
        <v>2018</v>
      </c>
      <c r="C34" s="13" t="s">
        <v>2019</v>
      </c>
      <c r="D34" s="13" t="s">
        <v>2020</v>
      </c>
      <c r="E34" s="18" t="s">
        <v>2021</v>
      </c>
      <c r="F34" s="105"/>
      <c r="G34" s="23"/>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row>
    <row r="35" s="104" customFormat="true" ht="157.5" hidden="false" customHeight="false" outlineLevel="0" collapsed="false">
      <c r="A35" s="10" t="n">
        <v>27</v>
      </c>
      <c r="B35" s="60" t="s">
        <v>2022</v>
      </c>
      <c r="C35" s="13" t="s">
        <v>2023</v>
      </c>
      <c r="D35" s="13" t="s">
        <v>2024</v>
      </c>
      <c r="E35" s="18" t="s">
        <v>2025</v>
      </c>
      <c r="F35" s="105"/>
      <c r="G35" s="23"/>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row>
    <row r="36" s="104" customFormat="true" ht="156" hidden="false" customHeight="true" outlineLevel="0" collapsed="false">
      <c r="A36" s="10" t="n">
        <v>28</v>
      </c>
      <c r="B36" s="60" t="s">
        <v>2026</v>
      </c>
      <c r="C36" s="13" t="s">
        <v>2027</v>
      </c>
      <c r="D36" s="13" t="s">
        <v>2028</v>
      </c>
      <c r="E36" s="18" t="s">
        <v>2029</v>
      </c>
      <c r="F36" s="105"/>
      <c r="G36" s="23"/>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row>
    <row r="37" s="104" customFormat="true" ht="94.5" hidden="false" customHeight="false" outlineLevel="0" collapsed="false">
      <c r="A37" s="10" t="n">
        <v>29</v>
      </c>
      <c r="B37" s="107" t="s">
        <v>2030</v>
      </c>
      <c r="C37" s="13" t="s">
        <v>2031</v>
      </c>
      <c r="D37" s="13" t="s">
        <v>2032</v>
      </c>
      <c r="E37" s="18" t="s">
        <v>2033</v>
      </c>
      <c r="F37" s="105"/>
      <c r="G37" s="23"/>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row>
    <row r="38" s="104" customFormat="true" ht="157.5" hidden="false" customHeight="false" outlineLevel="0" collapsed="false">
      <c r="A38" s="10" t="n">
        <v>30</v>
      </c>
      <c r="B38" s="107" t="s">
        <v>2034</v>
      </c>
      <c r="C38" s="13" t="s">
        <v>2035</v>
      </c>
      <c r="D38" s="13" t="s">
        <v>2036</v>
      </c>
      <c r="E38" s="18" t="s">
        <v>2037</v>
      </c>
      <c r="F38" s="105"/>
      <c r="G38" s="15" t="s">
        <v>2013</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row>
    <row r="39" s="104" customFormat="true" ht="110.25" hidden="false" customHeight="false" outlineLevel="0" collapsed="false">
      <c r="A39" s="10" t="n">
        <v>31</v>
      </c>
      <c r="B39" s="107" t="s">
        <v>2038</v>
      </c>
      <c r="C39" s="13" t="s">
        <v>2039</v>
      </c>
      <c r="D39" s="13" t="s">
        <v>2040</v>
      </c>
      <c r="E39" s="18" t="s">
        <v>2041</v>
      </c>
      <c r="F39" s="105"/>
      <c r="G39" s="23"/>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row>
    <row r="40" s="104" customFormat="true" ht="157.5" hidden="false" customHeight="false" outlineLevel="0" collapsed="false">
      <c r="A40" s="10" t="n">
        <v>32</v>
      </c>
      <c r="B40" s="107" t="s">
        <v>2042</v>
      </c>
      <c r="C40" s="13" t="s">
        <v>2043</v>
      </c>
      <c r="D40" s="13" t="s">
        <v>2044</v>
      </c>
      <c r="E40" s="18" t="s">
        <v>2045</v>
      </c>
      <c r="F40" s="105"/>
      <c r="G40" s="15" t="s">
        <v>2013</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row>
    <row r="41" s="104" customFormat="true" ht="157.5" hidden="false" customHeight="false" outlineLevel="0" collapsed="false">
      <c r="A41" s="10" t="n">
        <v>33</v>
      </c>
      <c r="B41" s="60" t="s">
        <v>2046</v>
      </c>
      <c r="C41" s="13" t="s">
        <v>2047</v>
      </c>
      <c r="D41" s="13" t="s">
        <v>2048</v>
      </c>
      <c r="E41" s="18" t="s">
        <v>2049</v>
      </c>
      <c r="F41" s="105"/>
      <c r="G41" s="23"/>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row>
    <row r="42" s="104" customFormat="true" ht="62.45" hidden="false" customHeight="true" outlineLevel="0" collapsed="false">
      <c r="A42" s="10" t="n">
        <v>34</v>
      </c>
      <c r="B42" s="107" t="s">
        <v>2050</v>
      </c>
      <c r="C42" s="13" t="s">
        <v>2051</v>
      </c>
      <c r="D42" s="13" t="s">
        <v>2052</v>
      </c>
      <c r="E42" s="13" t="s">
        <v>2053</v>
      </c>
      <c r="F42" s="105"/>
      <c r="G42" s="23"/>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row>
    <row r="43" s="104" customFormat="true" ht="78.75" hidden="false" customHeight="true" outlineLevel="0" collapsed="false">
      <c r="A43" s="10" t="n">
        <v>35</v>
      </c>
      <c r="B43" s="60" t="s">
        <v>2054</v>
      </c>
      <c r="C43" s="13" t="s">
        <v>2055</v>
      </c>
      <c r="D43" s="13" t="s">
        <v>2056</v>
      </c>
      <c r="E43" s="13" t="s">
        <v>2057</v>
      </c>
      <c r="F43" s="108" t="s">
        <v>2058</v>
      </c>
      <c r="G43" s="23"/>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row>
    <row r="44" s="104" customFormat="true" ht="15.75" hidden="false" customHeight="false" outlineLevel="0" collapsed="false">
      <c r="A44" s="10"/>
      <c r="B44" s="60"/>
      <c r="C44" s="13"/>
      <c r="D44" s="13"/>
      <c r="E44" s="13"/>
      <c r="F44" s="108" t="s">
        <v>2059</v>
      </c>
      <c r="G44" s="23"/>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row>
    <row r="45" s="104" customFormat="true" ht="15.75" hidden="false" customHeight="false" outlineLevel="0" collapsed="false">
      <c r="A45" s="10"/>
      <c r="B45" s="60"/>
      <c r="C45" s="13"/>
      <c r="D45" s="13"/>
      <c r="E45" s="13"/>
      <c r="F45" s="108" t="s">
        <v>2060</v>
      </c>
      <c r="G45" s="23"/>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row>
    <row r="46" s="104" customFormat="true" ht="15.75" hidden="false" customHeight="false" outlineLevel="0" collapsed="false">
      <c r="A46" s="10"/>
      <c r="B46" s="60"/>
      <c r="C46" s="13"/>
      <c r="D46" s="13"/>
      <c r="E46" s="13"/>
      <c r="F46" s="108" t="s">
        <v>2061</v>
      </c>
      <c r="G46" s="23"/>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row>
    <row r="47" s="104" customFormat="true" ht="15.75" hidden="false" customHeight="false" outlineLevel="0" collapsed="false">
      <c r="A47" s="10"/>
      <c r="B47" s="60"/>
      <c r="C47" s="13"/>
      <c r="D47" s="13"/>
      <c r="E47" s="13"/>
      <c r="F47" s="108" t="s">
        <v>2062</v>
      </c>
      <c r="G47" s="23"/>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row>
    <row r="48" s="104" customFormat="true" ht="15.75" hidden="false" customHeight="false" outlineLevel="0" collapsed="false">
      <c r="A48" s="10"/>
      <c r="B48" s="60"/>
      <c r="C48" s="13"/>
      <c r="D48" s="13"/>
      <c r="E48" s="13"/>
      <c r="F48" s="108" t="s">
        <v>2063</v>
      </c>
      <c r="G48" s="23"/>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row>
    <row r="49" s="104" customFormat="true" ht="126" hidden="false" customHeight="false" outlineLevel="0" collapsed="false">
      <c r="A49" s="10" t="n">
        <v>36</v>
      </c>
      <c r="B49" s="60" t="s">
        <v>2064</v>
      </c>
      <c r="C49" s="13" t="s">
        <v>2065</v>
      </c>
      <c r="D49" s="13" t="s">
        <v>2066</v>
      </c>
      <c r="E49" s="13" t="s">
        <v>2067</v>
      </c>
      <c r="F49" s="105"/>
      <c r="G49" s="23"/>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row>
    <row r="50" s="104" customFormat="true" ht="94.5" hidden="false" customHeight="false" outlineLevel="0" collapsed="false">
      <c r="A50" s="10" t="n">
        <v>37</v>
      </c>
      <c r="B50" s="109" t="s">
        <v>2068</v>
      </c>
      <c r="C50" s="13" t="s">
        <v>2069</v>
      </c>
      <c r="D50" s="13" t="s">
        <v>2070</v>
      </c>
      <c r="E50" s="18" t="s">
        <v>2033</v>
      </c>
      <c r="F50" s="105"/>
      <c r="G50" s="23"/>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row>
    <row r="51" s="104" customFormat="true" ht="157.5" hidden="false" customHeight="false" outlineLevel="0" collapsed="false">
      <c r="A51" s="10" t="n">
        <v>38</v>
      </c>
      <c r="B51" s="60" t="s">
        <v>2071</v>
      </c>
      <c r="C51" s="13" t="s">
        <v>2072</v>
      </c>
      <c r="D51" s="13" t="s">
        <v>2073</v>
      </c>
      <c r="E51" s="18" t="s">
        <v>2074</v>
      </c>
      <c r="F51" s="17" t="s">
        <v>2075</v>
      </c>
      <c r="G51" s="23"/>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row>
    <row r="52" s="104" customFormat="true" ht="157.5" hidden="false" customHeight="false" outlineLevel="0" collapsed="false">
      <c r="A52" s="10" t="n">
        <v>39</v>
      </c>
      <c r="B52" s="60" t="s">
        <v>2076</v>
      </c>
      <c r="C52" s="13" t="s">
        <v>2077</v>
      </c>
      <c r="D52" s="13" t="s">
        <v>2078</v>
      </c>
      <c r="E52" s="18" t="s">
        <v>2079</v>
      </c>
      <c r="F52" s="105"/>
      <c r="G52" s="10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row>
    <row r="53" s="104" customFormat="true" ht="173.25" hidden="false" customHeight="false" outlineLevel="0" collapsed="false">
      <c r="A53" s="10" t="n">
        <v>40</v>
      </c>
      <c r="B53" s="60" t="s">
        <v>2080</v>
      </c>
      <c r="C53" s="13" t="s">
        <v>2081</v>
      </c>
      <c r="D53" s="13" t="s">
        <v>2082</v>
      </c>
      <c r="E53" s="18" t="s">
        <v>2083</v>
      </c>
      <c r="F53" s="17" t="s">
        <v>1913</v>
      </c>
      <c r="G53" s="23"/>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row>
    <row r="54" s="104" customFormat="true" ht="157.5" hidden="false" customHeight="false" outlineLevel="0" collapsed="false">
      <c r="A54" s="10" t="n">
        <v>41</v>
      </c>
      <c r="B54" s="60" t="s">
        <v>2084</v>
      </c>
      <c r="C54" s="13" t="s">
        <v>2085</v>
      </c>
      <c r="D54" s="13" t="s">
        <v>2086</v>
      </c>
      <c r="E54" s="18" t="s">
        <v>2087</v>
      </c>
      <c r="F54" s="105"/>
      <c r="G54" s="10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row>
    <row r="55" s="104" customFormat="true" ht="157.5" hidden="false" customHeight="false" outlineLevel="0" collapsed="false">
      <c r="A55" s="10" t="n">
        <v>42</v>
      </c>
      <c r="B55" s="107" t="s">
        <v>2088</v>
      </c>
      <c r="C55" s="13" t="s">
        <v>2089</v>
      </c>
      <c r="D55" s="13" t="s">
        <v>2090</v>
      </c>
      <c r="E55" s="18" t="s">
        <v>2091</v>
      </c>
      <c r="F55" s="105"/>
      <c r="G55" s="23"/>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row>
    <row r="56" s="104" customFormat="true" ht="157.5" hidden="false" customHeight="false" outlineLevel="0" collapsed="false">
      <c r="A56" s="10" t="n">
        <v>43</v>
      </c>
      <c r="B56" s="107" t="s">
        <v>2092</v>
      </c>
      <c r="C56" s="13" t="s">
        <v>2093</v>
      </c>
      <c r="D56" s="13" t="s">
        <v>2094</v>
      </c>
      <c r="E56" s="18" t="s">
        <v>2095</v>
      </c>
      <c r="F56" s="17" t="s">
        <v>1913</v>
      </c>
      <c r="G56" s="10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row>
    <row r="57" s="104" customFormat="true" ht="63" hidden="false" customHeight="false" outlineLevel="0" collapsed="false">
      <c r="A57" s="10" t="n">
        <v>44</v>
      </c>
      <c r="B57" s="107" t="s">
        <v>2096</v>
      </c>
      <c r="C57" s="13" t="s">
        <v>2097</v>
      </c>
      <c r="D57" s="13" t="s">
        <v>2098</v>
      </c>
      <c r="E57" s="18" t="s">
        <v>2099</v>
      </c>
      <c r="F57" s="105"/>
      <c r="G57" s="23"/>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row>
    <row r="58" s="104" customFormat="true" ht="157.5" hidden="false" customHeight="false" outlineLevel="0" collapsed="false">
      <c r="A58" s="10" t="n">
        <v>45</v>
      </c>
      <c r="B58" s="107" t="s">
        <v>2100</v>
      </c>
      <c r="C58" s="13" t="s">
        <v>2101</v>
      </c>
      <c r="D58" s="13" t="s">
        <v>2102</v>
      </c>
      <c r="E58" s="18" t="s">
        <v>2103</v>
      </c>
      <c r="F58" s="105"/>
      <c r="G58" s="23"/>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row>
    <row r="59" s="104" customFormat="true" ht="126" hidden="false" customHeight="false" outlineLevel="0" collapsed="false">
      <c r="A59" s="10" t="n">
        <v>46</v>
      </c>
      <c r="B59" s="107" t="s">
        <v>2104</v>
      </c>
      <c r="C59" s="13" t="s">
        <v>2105</v>
      </c>
      <c r="D59" s="13" t="s">
        <v>2106</v>
      </c>
      <c r="E59" s="18" t="s">
        <v>2107</v>
      </c>
      <c r="F59" s="105"/>
      <c r="G59" s="23"/>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row>
    <row r="60" s="104" customFormat="true" ht="157.5" hidden="false" customHeight="false" outlineLevel="0" collapsed="false">
      <c r="A60" s="10" t="n">
        <v>47</v>
      </c>
      <c r="B60" s="107" t="s">
        <v>2108</v>
      </c>
      <c r="C60" s="13" t="s">
        <v>2109</v>
      </c>
      <c r="D60" s="13" t="s">
        <v>2110</v>
      </c>
      <c r="E60" s="18" t="s">
        <v>2111</v>
      </c>
      <c r="F60" s="105"/>
      <c r="G60" s="23"/>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row>
    <row r="61" s="104" customFormat="true" ht="94.5" hidden="false" customHeight="false" outlineLevel="0" collapsed="false">
      <c r="A61" s="10" t="n">
        <v>48</v>
      </c>
      <c r="B61" s="107" t="s">
        <v>2112</v>
      </c>
      <c r="C61" s="13" t="s">
        <v>2113</v>
      </c>
      <c r="D61" s="13" t="s">
        <v>2114</v>
      </c>
      <c r="E61" s="18" t="s">
        <v>2115</v>
      </c>
      <c r="F61" s="105"/>
      <c r="G61" s="23"/>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row>
    <row r="62" s="104" customFormat="true" ht="157.5" hidden="false" customHeight="false" outlineLevel="0" collapsed="false">
      <c r="A62" s="10" t="n">
        <v>49</v>
      </c>
      <c r="B62" s="107" t="s">
        <v>2116</v>
      </c>
      <c r="C62" s="13" t="s">
        <v>2117</v>
      </c>
      <c r="D62" s="13" t="s">
        <v>2118</v>
      </c>
      <c r="E62" s="18" t="s">
        <v>2119</v>
      </c>
      <c r="F62" s="58" t="s">
        <v>2120</v>
      </c>
      <c r="G62" s="23"/>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row>
    <row r="63" s="104" customFormat="true" ht="157.5" hidden="false" customHeight="false" outlineLevel="0" collapsed="false">
      <c r="A63" s="10" t="n">
        <v>50</v>
      </c>
      <c r="B63" s="107" t="s">
        <v>2121</v>
      </c>
      <c r="C63" s="13" t="s">
        <v>2122</v>
      </c>
      <c r="D63" s="13" t="s">
        <v>2123</v>
      </c>
      <c r="E63" s="18" t="s">
        <v>2124</v>
      </c>
      <c r="F63" s="105"/>
      <c r="G63" s="15" t="s">
        <v>2013</v>
      </c>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row>
    <row r="64" s="104" customFormat="true" ht="157.5" hidden="false" customHeight="false" outlineLevel="0" collapsed="false">
      <c r="A64" s="10" t="n">
        <v>51</v>
      </c>
      <c r="B64" s="107" t="s">
        <v>2125</v>
      </c>
      <c r="C64" s="13" t="s">
        <v>2126</v>
      </c>
      <c r="D64" s="13" t="s">
        <v>2127</v>
      </c>
      <c r="E64" s="18" t="s">
        <v>2128</v>
      </c>
      <c r="F64" s="58" t="s">
        <v>2129</v>
      </c>
      <c r="G64" s="10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row>
    <row r="65" s="104" customFormat="true" ht="157.5" hidden="false" customHeight="false" outlineLevel="0" collapsed="false">
      <c r="A65" s="10" t="n">
        <v>52</v>
      </c>
      <c r="B65" s="107" t="s">
        <v>2130</v>
      </c>
      <c r="C65" s="13" t="s">
        <v>2131</v>
      </c>
      <c r="D65" s="13" t="s">
        <v>2132</v>
      </c>
      <c r="E65" s="18" t="s">
        <v>2133</v>
      </c>
      <c r="F65" s="105"/>
      <c r="G65" s="15" t="s">
        <v>2013</v>
      </c>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row>
    <row r="66" s="104" customFormat="true" ht="110.25" hidden="false" customHeight="false" outlineLevel="0" collapsed="false">
      <c r="A66" s="10" t="n">
        <v>53</v>
      </c>
      <c r="B66" s="107" t="s">
        <v>2134</v>
      </c>
      <c r="C66" s="13" t="s">
        <v>2131</v>
      </c>
      <c r="D66" s="13" t="s">
        <v>2135</v>
      </c>
      <c r="E66" s="18" t="s">
        <v>2136</v>
      </c>
      <c r="F66" s="105"/>
      <c r="G66" s="15" t="s">
        <v>2013</v>
      </c>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row>
    <row r="67" s="104" customFormat="true" ht="157.5" hidden="false" customHeight="false" outlineLevel="0" collapsed="false">
      <c r="A67" s="10" t="n">
        <v>54</v>
      </c>
      <c r="B67" s="107" t="s">
        <v>2137</v>
      </c>
      <c r="C67" s="13" t="s">
        <v>2138</v>
      </c>
      <c r="D67" s="13" t="s">
        <v>2139</v>
      </c>
      <c r="E67" s="18" t="s">
        <v>2140</v>
      </c>
      <c r="F67" s="105"/>
      <c r="G67" s="23"/>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row>
    <row r="68" s="104" customFormat="true" ht="157.5" hidden="false" customHeight="false" outlineLevel="0" collapsed="false">
      <c r="A68" s="10" t="n">
        <v>55</v>
      </c>
      <c r="B68" s="107" t="s">
        <v>2141</v>
      </c>
      <c r="C68" s="13" t="s">
        <v>2142</v>
      </c>
      <c r="D68" s="13" t="s">
        <v>2143</v>
      </c>
      <c r="E68" s="18" t="s">
        <v>2144</v>
      </c>
      <c r="F68" s="105"/>
      <c r="G68" s="23"/>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row>
    <row r="69" s="104" customFormat="true" ht="157.5" hidden="false" customHeight="false" outlineLevel="0" collapsed="false">
      <c r="A69" s="10" t="n">
        <v>56</v>
      </c>
      <c r="B69" s="107" t="s">
        <v>2145</v>
      </c>
      <c r="C69" s="13" t="s">
        <v>2146</v>
      </c>
      <c r="D69" s="13" t="s">
        <v>2147</v>
      </c>
      <c r="E69" s="18" t="s">
        <v>2148</v>
      </c>
      <c r="F69" s="105"/>
      <c r="G69" s="15" t="s">
        <v>2013</v>
      </c>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row>
    <row r="70" s="104" customFormat="true" ht="157.5" hidden="false" customHeight="false" outlineLevel="0" collapsed="false">
      <c r="A70" s="10" t="n">
        <v>57</v>
      </c>
      <c r="B70" s="107" t="s">
        <v>2149</v>
      </c>
      <c r="C70" s="13" t="s">
        <v>2150</v>
      </c>
      <c r="D70" s="13" t="s">
        <v>2151</v>
      </c>
      <c r="E70" s="18" t="s">
        <v>2152</v>
      </c>
      <c r="F70" s="105"/>
      <c r="G70" s="23"/>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row>
    <row r="71" s="104" customFormat="true" ht="157.5" hidden="false" customHeight="false" outlineLevel="0" collapsed="false">
      <c r="A71" s="10" t="n">
        <v>58</v>
      </c>
      <c r="B71" s="107" t="s">
        <v>2153</v>
      </c>
      <c r="C71" s="13" t="s">
        <v>2154</v>
      </c>
      <c r="D71" s="13" t="s">
        <v>2155</v>
      </c>
      <c r="E71" s="18" t="s">
        <v>2156</v>
      </c>
      <c r="F71" s="105"/>
      <c r="G71" s="23"/>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row>
    <row r="72" s="104" customFormat="true" ht="173.25" hidden="false" customHeight="false" outlineLevel="0" collapsed="false">
      <c r="A72" s="10" t="n">
        <v>59</v>
      </c>
      <c r="B72" s="107" t="s">
        <v>2157</v>
      </c>
      <c r="C72" s="13" t="s">
        <v>2158</v>
      </c>
      <c r="D72" s="13" t="s">
        <v>2159</v>
      </c>
      <c r="E72" s="18" t="s">
        <v>2160</v>
      </c>
      <c r="F72" s="105"/>
      <c r="G72" s="23"/>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row>
    <row r="73" s="104" customFormat="true" ht="157.5" hidden="false" customHeight="false" outlineLevel="0" collapsed="false">
      <c r="A73" s="10" t="n">
        <v>60</v>
      </c>
      <c r="B73" s="107" t="s">
        <v>2161</v>
      </c>
      <c r="C73" s="13" t="s">
        <v>2162</v>
      </c>
      <c r="D73" s="13" t="s">
        <v>2163</v>
      </c>
      <c r="E73" s="18" t="s">
        <v>2164</v>
      </c>
      <c r="F73" s="105"/>
      <c r="G73" s="23"/>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row>
    <row r="74" s="104" customFormat="true" ht="173.25" hidden="false" customHeight="false" outlineLevel="0" collapsed="false">
      <c r="A74" s="10" t="n">
        <v>61</v>
      </c>
      <c r="B74" s="107" t="s">
        <v>2165</v>
      </c>
      <c r="C74" s="13" t="s">
        <v>2166</v>
      </c>
      <c r="D74" s="13" t="s">
        <v>2167</v>
      </c>
      <c r="E74" s="18" t="s">
        <v>2168</v>
      </c>
      <c r="F74" s="105"/>
      <c r="G74" s="10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row>
    <row r="75" s="104" customFormat="true" ht="157.5" hidden="false" customHeight="false" outlineLevel="0" collapsed="false">
      <c r="A75" s="10" t="n">
        <v>62</v>
      </c>
      <c r="B75" s="107" t="s">
        <v>2169</v>
      </c>
      <c r="C75" s="13" t="s">
        <v>2170</v>
      </c>
      <c r="D75" s="13" t="s">
        <v>2171</v>
      </c>
      <c r="E75" s="18" t="s">
        <v>2172</v>
      </c>
      <c r="F75" s="108" t="s">
        <v>2173</v>
      </c>
      <c r="G75" s="15" t="s">
        <v>2013</v>
      </c>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row>
    <row r="76" s="104" customFormat="true" ht="157.5" hidden="false" customHeight="false" outlineLevel="0" collapsed="false">
      <c r="A76" s="10" t="n">
        <v>63</v>
      </c>
      <c r="B76" s="107" t="s">
        <v>2174</v>
      </c>
      <c r="C76" s="13" t="s">
        <v>2175</v>
      </c>
      <c r="D76" s="13" t="s">
        <v>2176</v>
      </c>
      <c r="E76" s="18" t="s">
        <v>2177</v>
      </c>
      <c r="F76" s="17" t="s">
        <v>2178</v>
      </c>
      <c r="G76" s="23"/>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row>
    <row r="77" s="104" customFormat="true" ht="157.5" hidden="false" customHeight="false" outlineLevel="0" collapsed="false">
      <c r="A77" s="10" t="n">
        <v>64</v>
      </c>
      <c r="B77" s="107" t="s">
        <v>2179</v>
      </c>
      <c r="C77" s="13" t="s">
        <v>2180</v>
      </c>
      <c r="D77" s="13" t="s">
        <v>2181</v>
      </c>
      <c r="E77" s="18" t="s">
        <v>2182</v>
      </c>
      <c r="F77" s="105"/>
      <c r="G77" s="15" t="s">
        <v>2013</v>
      </c>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row>
    <row r="78" s="104" customFormat="true" ht="173.25" hidden="false" customHeight="false" outlineLevel="0" collapsed="false">
      <c r="A78" s="10" t="n">
        <v>65</v>
      </c>
      <c r="B78" s="107" t="s">
        <v>2183</v>
      </c>
      <c r="C78" s="13" t="s">
        <v>2184</v>
      </c>
      <c r="D78" s="13" t="s">
        <v>2185</v>
      </c>
      <c r="E78" s="18" t="s">
        <v>2186</v>
      </c>
      <c r="F78" s="105"/>
      <c r="G78" s="23"/>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row>
    <row r="79" s="104" customFormat="true" ht="157.5" hidden="false" customHeight="false" outlineLevel="0" collapsed="false">
      <c r="A79" s="10" t="n">
        <v>66</v>
      </c>
      <c r="B79" s="107" t="s">
        <v>2187</v>
      </c>
      <c r="C79" s="13" t="s">
        <v>2188</v>
      </c>
      <c r="D79" s="13" t="s">
        <v>2189</v>
      </c>
      <c r="E79" s="18" t="s">
        <v>2190</v>
      </c>
      <c r="F79" s="105"/>
      <c r="G79" s="23"/>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row>
    <row r="80" s="104" customFormat="true" ht="173.25" hidden="false" customHeight="false" outlineLevel="0" collapsed="false">
      <c r="A80" s="10" t="n">
        <v>67</v>
      </c>
      <c r="B80" s="107" t="s">
        <v>2191</v>
      </c>
      <c r="C80" s="13" t="s">
        <v>2192</v>
      </c>
      <c r="D80" s="13" t="s">
        <v>2193</v>
      </c>
      <c r="E80" s="18" t="s">
        <v>2194</v>
      </c>
      <c r="F80" s="105"/>
      <c r="G80" s="23"/>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row>
    <row r="81" s="104" customFormat="true" ht="173.25" hidden="false" customHeight="false" outlineLevel="0" collapsed="false">
      <c r="A81" s="10" t="n">
        <v>68</v>
      </c>
      <c r="B81" s="107" t="s">
        <v>2195</v>
      </c>
      <c r="C81" s="13" t="s">
        <v>2196</v>
      </c>
      <c r="D81" s="13" t="s">
        <v>2197</v>
      </c>
      <c r="E81" s="18" t="s">
        <v>2198</v>
      </c>
      <c r="F81" s="105"/>
      <c r="G81" s="10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row>
    <row r="82" s="104" customFormat="true" ht="157.5" hidden="false" customHeight="false" outlineLevel="0" collapsed="false">
      <c r="A82" s="10" t="n">
        <v>69</v>
      </c>
      <c r="B82" s="107" t="s">
        <v>2199</v>
      </c>
      <c r="C82" s="13" t="s">
        <v>2200</v>
      </c>
      <c r="D82" s="13" t="s">
        <v>2201</v>
      </c>
      <c r="E82" s="18" t="s">
        <v>2202</v>
      </c>
      <c r="F82" s="105"/>
      <c r="G82" s="10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row>
    <row r="83" s="104" customFormat="true" ht="157.5" hidden="false" customHeight="false" outlineLevel="0" collapsed="false">
      <c r="A83" s="10" t="n">
        <v>70</v>
      </c>
      <c r="B83" s="107" t="s">
        <v>2203</v>
      </c>
      <c r="C83" s="13" t="s">
        <v>2204</v>
      </c>
      <c r="D83" s="13" t="s">
        <v>2205</v>
      </c>
      <c r="E83" s="18" t="s">
        <v>2206</v>
      </c>
      <c r="F83" s="105"/>
      <c r="G83" s="15"/>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row>
    <row r="84" s="104" customFormat="true" ht="157.5" hidden="false" customHeight="false" outlineLevel="0" collapsed="false">
      <c r="A84" s="10" t="n">
        <v>71</v>
      </c>
      <c r="B84" s="107" t="s">
        <v>2207</v>
      </c>
      <c r="C84" s="13" t="s">
        <v>2208</v>
      </c>
      <c r="D84" s="13" t="s">
        <v>2209</v>
      </c>
      <c r="E84" s="18" t="s">
        <v>2210</v>
      </c>
      <c r="F84" s="105"/>
      <c r="G84" s="23"/>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row>
    <row r="85" s="104" customFormat="true" ht="173.25" hidden="false" customHeight="false" outlineLevel="0" collapsed="false">
      <c r="A85" s="10" t="n">
        <v>72</v>
      </c>
      <c r="B85" s="107" t="s">
        <v>2211</v>
      </c>
      <c r="C85" s="13" t="s">
        <v>2212</v>
      </c>
      <c r="D85" s="13" t="s">
        <v>2213</v>
      </c>
      <c r="E85" s="18" t="s">
        <v>2214</v>
      </c>
      <c r="F85" s="105"/>
      <c r="G85" s="23"/>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row>
    <row r="86" s="104" customFormat="true" ht="157.5" hidden="false" customHeight="false" outlineLevel="0" collapsed="false">
      <c r="A86" s="10" t="n">
        <v>73</v>
      </c>
      <c r="B86" s="107" t="s">
        <v>2215</v>
      </c>
      <c r="C86" s="13" t="s">
        <v>2216</v>
      </c>
      <c r="D86" s="13" t="s">
        <v>2217</v>
      </c>
      <c r="E86" s="18" t="s">
        <v>2218</v>
      </c>
      <c r="F86" s="105"/>
      <c r="G86" s="15" t="s">
        <v>2013</v>
      </c>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row>
    <row r="87" s="104" customFormat="true" ht="157.5" hidden="false" customHeight="false" outlineLevel="0" collapsed="false">
      <c r="A87" s="10" t="n">
        <v>74</v>
      </c>
      <c r="B87" s="107" t="s">
        <v>2219</v>
      </c>
      <c r="C87" s="13" t="s">
        <v>2220</v>
      </c>
      <c r="D87" s="13" t="s">
        <v>2221</v>
      </c>
      <c r="E87" s="18" t="s">
        <v>2222</v>
      </c>
      <c r="F87" s="105"/>
      <c r="G87" s="23"/>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row>
    <row r="88" s="104" customFormat="true" ht="173.25" hidden="false" customHeight="false" outlineLevel="0" collapsed="false">
      <c r="A88" s="10" t="n">
        <v>75</v>
      </c>
      <c r="B88" s="107" t="s">
        <v>2223</v>
      </c>
      <c r="C88" s="13" t="s">
        <v>2224</v>
      </c>
      <c r="D88" s="13" t="s">
        <v>2225</v>
      </c>
      <c r="E88" s="18" t="s">
        <v>2226</v>
      </c>
      <c r="F88" s="105"/>
      <c r="G88" s="23"/>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row>
    <row r="89" s="104" customFormat="true" ht="157.5" hidden="false" customHeight="false" outlineLevel="0" collapsed="false">
      <c r="A89" s="10" t="n">
        <v>76</v>
      </c>
      <c r="B89" s="107" t="s">
        <v>2227</v>
      </c>
      <c r="C89" s="13" t="s">
        <v>2228</v>
      </c>
      <c r="D89" s="13" t="s">
        <v>2229</v>
      </c>
      <c r="E89" s="18" t="s">
        <v>2230</v>
      </c>
      <c r="F89" s="105"/>
      <c r="G89" s="23"/>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row>
    <row r="90" s="104" customFormat="true" ht="173.25" hidden="false" customHeight="false" outlineLevel="0" collapsed="false">
      <c r="A90" s="10" t="n">
        <v>77</v>
      </c>
      <c r="B90" s="107" t="s">
        <v>2231</v>
      </c>
      <c r="C90" s="13" t="s">
        <v>2232</v>
      </c>
      <c r="D90" s="13" t="s">
        <v>2233</v>
      </c>
      <c r="E90" s="18" t="s">
        <v>2234</v>
      </c>
      <c r="F90" s="105"/>
      <c r="G90" s="23"/>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row>
    <row r="91" s="104" customFormat="true" ht="157.5" hidden="false" customHeight="false" outlineLevel="0" collapsed="false">
      <c r="A91" s="10" t="n">
        <v>78</v>
      </c>
      <c r="B91" s="107" t="s">
        <v>2235</v>
      </c>
      <c r="C91" s="13" t="s">
        <v>2236</v>
      </c>
      <c r="D91" s="13" t="s">
        <v>2237</v>
      </c>
      <c r="E91" s="18" t="s">
        <v>2238</v>
      </c>
      <c r="F91" s="105"/>
      <c r="G91" s="23"/>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row>
    <row r="92" s="104" customFormat="true" ht="157.5" hidden="false" customHeight="false" outlineLevel="0" collapsed="false">
      <c r="A92" s="10" t="n">
        <v>79</v>
      </c>
      <c r="B92" s="107" t="s">
        <v>2239</v>
      </c>
      <c r="C92" s="13" t="s">
        <v>2240</v>
      </c>
      <c r="D92" s="13" t="s">
        <v>2241</v>
      </c>
      <c r="E92" s="18" t="s">
        <v>2242</v>
      </c>
      <c r="F92" s="108" t="s">
        <v>2243</v>
      </c>
      <c r="G92" s="23"/>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row>
    <row r="93" s="104" customFormat="true" ht="173.25" hidden="false" customHeight="false" outlineLevel="0" collapsed="false">
      <c r="A93" s="10" t="n">
        <v>80</v>
      </c>
      <c r="B93" s="107" t="s">
        <v>2244</v>
      </c>
      <c r="C93" s="13" t="s">
        <v>2245</v>
      </c>
      <c r="D93" s="13" t="s">
        <v>2246</v>
      </c>
      <c r="E93" s="18" t="s">
        <v>2247</v>
      </c>
      <c r="F93" s="105"/>
      <c r="G93" s="10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row>
    <row r="94" s="104" customFormat="true" ht="173.25" hidden="false" customHeight="false" outlineLevel="0" collapsed="false">
      <c r="A94" s="10" t="n">
        <v>81</v>
      </c>
      <c r="B94" s="107" t="s">
        <v>2248</v>
      </c>
      <c r="C94" s="13" t="s">
        <v>2249</v>
      </c>
      <c r="D94" s="13" t="s">
        <v>2250</v>
      </c>
      <c r="E94" s="18" t="s">
        <v>2251</v>
      </c>
      <c r="F94" s="105"/>
      <c r="G94" s="23"/>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row>
    <row r="95" s="104" customFormat="true" ht="78.75" hidden="false" customHeight="false" outlineLevel="0" collapsed="false">
      <c r="A95" s="10" t="n">
        <v>82</v>
      </c>
      <c r="B95" s="60" t="s">
        <v>2252</v>
      </c>
      <c r="C95" s="13" t="s">
        <v>2253</v>
      </c>
      <c r="D95" s="13" t="s">
        <v>2254</v>
      </c>
      <c r="E95" s="18" t="s">
        <v>2255</v>
      </c>
      <c r="F95" s="105"/>
      <c r="G95" s="23"/>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row>
    <row r="96" s="104" customFormat="true" ht="63" hidden="false" customHeight="false" outlineLevel="0" collapsed="false">
      <c r="A96" s="10" t="n">
        <v>83</v>
      </c>
      <c r="B96" s="60" t="s">
        <v>2256</v>
      </c>
      <c r="C96" s="13" t="s">
        <v>2257</v>
      </c>
      <c r="D96" s="13" t="s">
        <v>2258</v>
      </c>
      <c r="E96" s="18" t="s">
        <v>2259</v>
      </c>
      <c r="F96" s="105"/>
      <c r="G96" s="23"/>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row>
    <row r="97" s="104" customFormat="true" ht="63" hidden="false" customHeight="false" outlineLevel="0" collapsed="false">
      <c r="A97" s="10" t="n">
        <v>84</v>
      </c>
      <c r="B97" s="60" t="s">
        <v>2260</v>
      </c>
      <c r="C97" s="13" t="s">
        <v>2261</v>
      </c>
      <c r="D97" s="13" t="s">
        <v>2262</v>
      </c>
      <c r="E97" s="18" t="s">
        <v>2263</v>
      </c>
      <c r="F97" s="105"/>
      <c r="G97" s="23"/>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row>
    <row r="98" s="104" customFormat="true" ht="94.5" hidden="false" customHeight="false" outlineLevel="0" collapsed="false">
      <c r="A98" s="10" t="n">
        <v>85</v>
      </c>
      <c r="B98" s="60" t="s">
        <v>2264</v>
      </c>
      <c r="C98" s="13" t="s">
        <v>2265</v>
      </c>
      <c r="D98" s="13" t="s">
        <v>2266</v>
      </c>
      <c r="E98" s="18" t="s">
        <v>2267</v>
      </c>
      <c r="F98" s="105"/>
      <c r="G98" s="23"/>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row>
    <row r="99" s="104" customFormat="true" ht="173.25" hidden="false" customHeight="false" outlineLevel="0" collapsed="false">
      <c r="A99" s="10" t="n">
        <v>86</v>
      </c>
      <c r="B99" s="107" t="s">
        <v>2268</v>
      </c>
      <c r="C99" s="13" t="s">
        <v>2269</v>
      </c>
      <c r="D99" s="13" t="s">
        <v>2270</v>
      </c>
      <c r="E99" s="18" t="s">
        <v>2271</v>
      </c>
      <c r="F99" s="105"/>
      <c r="G99" s="23"/>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row>
    <row r="100" s="104" customFormat="true" ht="173.25" hidden="false" customHeight="false" outlineLevel="0" collapsed="false">
      <c r="A100" s="10" t="n">
        <v>87</v>
      </c>
      <c r="B100" s="60" t="s">
        <v>2272</v>
      </c>
      <c r="C100" s="13" t="s">
        <v>2273</v>
      </c>
      <c r="D100" s="13" t="s">
        <v>2274</v>
      </c>
      <c r="E100" s="18" t="s">
        <v>2275</v>
      </c>
      <c r="F100" s="105"/>
      <c r="G100" s="10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row>
    <row r="101" s="104" customFormat="true" ht="173.25" hidden="false" customHeight="false" outlineLevel="0" collapsed="false">
      <c r="A101" s="10" t="n">
        <v>88</v>
      </c>
      <c r="B101" s="60" t="s">
        <v>2276</v>
      </c>
      <c r="C101" s="13" t="s">
        <v>2277</v>
      </c>
      <c r="D101" s="13" t="s">
        <v>2278</v>
      </c>
      <c r="E101" s="18" t="s">
        <v>2279</v>
      </c>
      <c r="F101" s="17" t="s">
        <v>1913</v>
      </c>
      <c r="G101" s="23"/>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row>
    <row r="102" s="104" customFormat="true" ht="78.75" hidden="false" customHeight="true" outlineLevel="0" collapsed="false">
      <c r="A102" s="10" t="n">
        <v>89</v>
      </c>
      <c r="B102" s="60" t="s">
        <v>2280</v>
      </c>
      <c r="C102" s="13" t="s">
        <v>2281</v>
      </c>
      <c r="D102" s="13" t="s">
        <v>2282</v>
      </c>
      <c r="E102" s="13" t="s">
        <v>2283</v>
      </c>
      <c r="F102" s="108" t="s">
        <v>2284</v>
      </c>
      <c r="G102" s="23"/>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row>
    <row r="103" s="104" customFormat="true" ht="15.75" hidden="false" customHeight="false" outlineLevel="0" collapsed="false">
      <c r="A103" s="10"/>
      <c r="B103" s="60"/>
      <c r="C103" s="13"/>
      <c r="D103" s="13"/>
      <c r="E103" s="13"/>
      <c r="F103" s="108" t="s">
        <v>2285</v>
      </c>
      <c r="G103" s="23"/>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row>
    <row r="104" s="104" customFormat="true" ht="15.75" hidden="false" customHeight="false" outlineLevel="0" collapsed="false">
      <c r="A104" s="10"/>
      <c r="B104" s="60"/>
      <c r="C104" s="13"/>
      <c r="D104" s="13"/>
      <c r="E104" s="13"/>
      <c r="F104" s="108" t="s">
        <v>2286</v>
      </c>
      <c r="G104" s="23"/>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row>
    <row r="105" s="104" customFormat="true" ht="15.75" hidden="false" customHeight="false" outlineLevel="0" collapsed="false">
      <c r="A105" s="10"/>
      <c r="B105" s="60"/>
      <c r="C105" s="13"/>
      <c r="D105" s="13"/>
      <c r="E105" s="13"/>
      <c r="F105" s="108" t="s">
        <v>2287</v>
      </c>
      <c r="G105" s="23"/>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row>
    <row r="106" s="104" customFormat="true" ht="47.25" hidden="false" customHeight="false" outlineLevel="0" collapsed="false">
      <c r="A106" s="10"/>
      <c r="B106" s="60"/>
      <c r="C106" s="13"/>
      <c r="D106" s="13"/>
      <c r="E106" s="13"/>
      <c r="F106" s="108" t="s">
        <v>2288</v>
      </c>
      <c r="G106" s="23"/>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row>
    <row r="107" s="104" customFormat="true" ht="15.75" hidden="false" customHeight="false" outlineLevel="0" collapsed="false">
      <c r="A107" s="10"/>
      <c r="B107" s="60"/>
      <c r="C107" s="13"/>
      <c r="D107" s="13"/>
      <c r="E107" s="13"/>
      <c r="F107" s="108" t="s">
        <v>2003</v>
      </c>
      <c r="G107" s="23"/>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row>
    <row r="108" s="104" customFormat="true" ht="15.75" hidden="false" customHeight="false" outlineLevel="0" collapsed="false">
      <c r="A108" s="10"/>
      <c r="B108" s="60"/>
      <c r="C108" s="13"/>
      <c r="D108" s="13"/>
      <c r="E108" s="13"/>
      <c r="F108" s="108" t="s">
        <v>2004</v>
      </c>
      <c r="G108" s="23"/>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row>
    <row r="109" s="104" customFormat="true" ht="94.5" hidden="false" customHeight="false" outlineLevel="0" collapsed="false">
      <c r="A109" s="10" t="n">
        <v>90</v>
      </c>
      <c r="B109" s="107" t="s">
        <v>2289</v>
      </c>
      <c r="C109" s="13" t="s">
        <v>2290</v>
      </c>
      <c r="D109" s="13" t="s">
        <v>2291</v>
      </c>
      <c r="E109" s="18" t="s">
        <v>2292</v>
      </c>
      <c r="F109" s="105"/>
      <c r="G109" s="23"/>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row>
    <row r="110" s="104" customFormat="true" ht="173.25" hidden="false" customHeight="false" outlineLevel="0" collapsed="false">
      <c r="A110" s="10" t="n">
        <v>91</v>
      </c>
      <c r="B110" s="60" t="s">
        <v>2293</v>
      </c>
      <c r="C110" s="13" t="s">
        <v>2294</v>
      </c>
      <c r="D110" s="13" t="s">
        <v>2295</v>
      </c>
      <c r="E110" s="18" t="s">
        <v>2296</v>
      </c>
      <c r="F110" s="105"/>
      <c r="G110" s="23"/>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row>
    <row r="111" s="104" customFormat="true" ht="173.25" hidden="false" customHeight="false" outlineLevel="0" collapsed="false">
      <c r="A111" s="10" t="n">
        <v>92</v>
      </c>
      <c r="B111" s="60" t="s">
        <v>2297</v>
      </c>
      <c r="C111" s="13" t="s">
        <v>2298</v>
      </c>
      <c r="D111" s="13" t="s">
        <v>2299</v>
      </c>
      <c r="E111" s="18" t="s">
        <v>2300</v>
      </c>
      <c r="F111" s="105"/>
      <c r="G111" s="23"/>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row>
    <row r="112" s="104" customFormat="true" ht="173.25" hidden="false" customHeight="false" outlineLevel="0" collapsed="false">
      <c r="A112" s="10" t="n">
        <v>93</v>
      </c>
      <c r="B112" s="60" t="s">
        <v>2301</v>
      </c>
      <c r="C112" s="13" t="s">
        <v>2302</v>
      </c>
      <c r="D112" s="13" t="s">
        <v>2303</v>
      </c>
      <c r="E112" s="18" t="s">
        <v>2304</v>
      </c>
      <c r="F112" s="105"/>
      <c r="G112" s="23"/>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row>
    <row r="113" s="104" customFormat="true" ht="173.25" hidden="false" customHeight="false" outlineLevel="0" collapsed="false">
      <c r="A113" s="10" t="n">
        <v>94</v>
      </c>
      <c r="B113" s="60" t="s">
        <v>2305</v>
      </c>
      <c r="C113" s="13" t="s">
        <v>2306</v>
      </c>
      <c r="D113" s="13" t="s">
        <v>2307</v>
      </c>
      <c r="E113" s="18" t="s">
        <v>2308</v>
      </c>
      <c r="F113" s="105"/>
      <c r="G113" s="23"/>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row>
    <row r="114" s="104" customFormat="true" ht="93" hidden="false" customHeight="true" outlineLevel="0" collapsed="false">
      <c r="A114" s="10" t="n">
        <v>95</v>
      </c>
      <c r="B114" s="60" t="s">
        <v>2309</v>
      </c>
      <c r="C114" s="13" t="s">
        <v>2310</v>
      </c>
      <c r="D114" s="13" t="s">
        <v>2311</v>
      </c>
      <c r="E114" s="18" t="s">
        <v>2312</v>
      </c>
      <c r="F114" s="105"/>
      <c r="G114" s="10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row>
    <row r="115" s="104" customFormat="true" ht="110.25" hidden="false" customHeight="false" outlineLevel="0" collapsed="false">
      <c r="A115" s="10" t="n">
        <v>96</v>
      </c>
      <c r="B115" s="60" t="s">
        <v>2313</v>
      </c>
      <c r="C115" s="13" t="s">
        <v>2314</v>
      </c>
      <c r="D115" s="13" t="s">
        <v>2315</v>
      </c>
      <c r="E115" s="18" t="s">
        <v>2316</v>
      </c>
      <c r="F115" s="17" t="s">
        <v>1913</v>
      </c>
      <c r="G115" s="23"/>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row>
    <row r="116" s="104" customFormat="true" ht="173.25" hidden="false" customHeight="false" outlineLevel="0" collapsed="false">
      <c r="A116" s="10" t="n">
        <v>97</v>
      </c>
      <c r="B116" s="60" t="s">
        <v>2317</v>
      </c>
      <c r="C116" s="13" t="s">
        <v>2318</v>
      </c>
      <c r="D116" s="13" t="s">
        <v>2319</v>
      </c>
      <c r="E116" s="18" t="s">
        <v>2320</v>
      </c>
      <c r="F116" s="105"/>
      <c r="G116" s="15" t="s">
        <v>2013</v>
      </c>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row>
    <row r="117" s="104" customFormat="true" ht="204.75" hidden="false" customHeight="false" outlineLevel="0" collapsed="false">
      <c r="A117" s="10" t="n">
        <v>98</v>
      </c>
      <c r="B117" s="60" t="s">
        <v>2321</v>
      </c>
      <c r="C117" s="13" t="s">
        <v>2322</v>
      </c>
      <c r="D117" s="13" t="s">
        <v>2323</v>
      </c>
      <c r="E117" s="18" t="s">
        <v>2324</v>
      </c>
      <c r="F117" s="105"/>
      <c r="G117" s="15" t="s">
        <v>2013</v>
      </c>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row>
    <row r="118" s="104" customFormat="true" ht="173.25" hidden="false" customHeight="false" outlineLevel="0" collapsed="false">
      <c r="A118" s="10" t="n">
        <v>99</v>
      </c>
      <c r="B118" s="60" t="s">
        <v>2325</v>
      </c>
      <c r="C118" s="13" t="s">
        <v>2326</v>
      </c>
      <c r="D118" s="13" t="s">
        <v>2327</v>
      </c>
      <c r="E118" s="18" t="s">
        <v>2328</v>
      </c>
      <c r="F118" s="105"/>
      <c r="G118" s="23"/>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row>
    <row r="119" s="104" customFormat="true" ht="173.25" hidden="false" customHeight="false" outlineLevel="0" collapsed="false">
      <c r="A119" s="10" t="n">
        <v>100</v>
      </c>
      <c r="B119" s="107" t="s">
        <v>2329</v>
      </c>
      <c r="C119" s="13" t="s">
        <v>2330</v>
      </c>
      <c r="D119" s="13" t="s">
        <v>2331</v>
      </c>
      <c r="E119" s="18" t="s">
        <v>2332</v>
      </c>
      <c r="F119" s="105"/>
      <c r="G119" s="10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row>
    <row r="120" s="104" customFormat="true" ht="173.25" hidden="false" customHeight="false" outlineLevel="0" collapsed="false">
      <c r="A120" s="10" t="n">
        <v>101</v>
      </c>
      <c r="B120" s="60" t="s">
        <v>2333</v>
      </c>
      <c r="C120" s="13" t="s">
        <v>2334</v>
      </c>
      <c r="D120" s="13" t="s">
        <v>2335</v>
      </c>
      <c r="E120" s="18" t="s">
        <v>2336</v>
      </c>
      <c r="F120" s="105"/>
      <c r="G120" s="23"/>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row>
    <row r="121" s="104" customFormat="true" ht="157.5" hidden="false" customHeight="false" outlineLevel="0" collapsed="false">
      <c r="A121" s="10" t="n">
        <v>102</v>
      </c>
      <c r="B121" s="60" t="s">
        <v>2337</v>
      </c>
      <c r="C121" s="13" t="s">
        <v>2338</v>
      </c>
      <c r="D121" s="13" t="s">
        <v>2339</v>
      </c>
      <c r="E121" s="18" t="s">
        <v>2340</v>
      </c>
      <c r="F121" s="105"/>
      <c r="G121" s="10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row>
    <row r="122" s="104" customFormat="true" ht="173.25" hidden="false" customHeight="false" outlineLevel="0" collapsed="false">
      <c r="A122" s="10" t="n">
        <v>103</v>
      </c>
      <c r="B122" s="60" t="s">
        <v>2341</v>
      </c>
      <c r="C122" s="13" t="s">
        <v>2342</v>
      </c>
      <c r="D122" s="13" t="s">
        <v>2343</v>
      </c>
      <c r="E122" s="18" t="s">
        <v>2344</v>
      </c>
      <c r="F122" s="105"/>
      <c r="G122" s="23"/>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row>
    <row r="123" s="104" customFormat="true" ht="408" hidden="false" customHeight="true" outlineLevel="0" collapsed="false">
      <c r="A123" s="10" t="n">
        <v>104</v>
      </c>
      <c r="B123" s="60" t="s">
        <v>2345</v>
      </c>
      <c r="C123" s="13" t="s">
        <v>2346</v>
      </c>
      <c r="D123" s="13" t="s">
        <v>2347</v>
      </c>
      <c r="E123" s="18" t="s">
        <v>2348</v>
      </c>
      <c r="F123" s="105"/>
      <c r="G123" s="23"/>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row>
    <row r="124" s="104" customFormat="true" ht="173.25" hidden="false" customHeight="false" outlineLevel="0" collapsed="false">
      <c r="A124" s="10" t="n">
        <v>105</v>
      </c>
      <c r="B124" s="60" t="s">
        <v>2244</v>
      </c>
      <c r="C124" s="13" t="s">
        <v>2349</v>
      </c>
      <c r="D124" s="13" t="s">
        <v>2350</v>
      </c>
      <c r="E124" s="18" t="s">
        <v>2351</v>
      </c>
      <c r="F124" s="105"/>
      <c r="G124" s="10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row>
    <row r="125" s="104" customFormat="true" ht="157.5" hidden="false" customHeight="false" outlineLevel="0" collapsed="false">
      <c r="A125" s="10" t="n">
        <v>106</v>
      </c>
      <c r="B125" s="60" t="s">
        <v>2352</v>
      </c>
      <c r="C125" s="13" t="s">
        <v>2353</v>
      </c>
      <c r="D125" s="13" t="s">
        <v>2354</v>
      </c>
      <c r="E125" s="18" t="s">
        <v>2355</v>
      </c>
      <c r="F125" s="17" t="s">
        <v>1913</v>
      </c>
      <c r="G125" s="23"/>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row>
    <row r="126" s="104" customFormat="true" ht="110.25" hidden="false" customHeight="false" outlineLevel="0" collapsed="false">
      <c r="A126" s="10" t="n">
        <v>107</v>
      </c>
      <c r="B126" s="60" t="s">
        <v>2356</v>
      </c>
      <c r="C126" s="13" t="s">
        <v>2357</v>
      </c>
      <c r="D126" s="13" t="s">
        <v>2358</v>
      </c>
      <c r="E126" s="18" t="s">
        <v>2359</v>
      </c>
      <c r="F126" s="58" t="s">
        <v>2120</v>
      </c>
      <c r="G126" s="23"/>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row>
    <row r="127" s="104" customFormat="true" ht="173.25" hidden="false" customHeight="false" outlineLevel="0" collapsed="false">
      <c r="A127" s="10" t="n">
        <v>108</v>
      </c>
      <c r="B127" s="60" t="s">
        <v>2360</v>
      </c>
      <c r="C127" s="13" t="s">
        <v>2361</v>
      </c>
      <c r="D127" s="13" t="s">
        <v>2362</v>
      </c>
      <c r="E127" s="18" t="s">
        <v>2363</v>
      </c>
      <c r="F127" s="105"/>
      <c r="G127" s="23"/>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row>
    <row r="128" s="104" customFormat="true" ht="157.5" hidden="false" customHeight="false" outlineLevel="0" collapsed="false">
      <c r="A128" s="10" t="n">
        <v>109</v>
      </c>
      <c r="B128" s="107" t="s">
        <v>2364</v>
      </c>
      <c r="C128" s="13" t="s">
        <v>2365</v>
      </c>
      <c r="D128" s="13" t="s">
        <v>2366</v>
      </c>
      <c r="E128" s="18" t="s">
        <v>2367</v>
      </c>
      <c r="F128" s="105"/>
      <c r="G128" s="23"/>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row>
    <row r="129" s="104" customFormat="true" ht="157.5" hidden="false" customHeight="false" outlineLevel="0" collapsed="false">
      <c r="A129" s="10" t="n">
        <v>110</v>
      </c>
      <c r="B129" s="107" t="s">
        <v>2368</v>
      </c>
      <c r="C129" s="13" t="s">
        <v>2369</v>
      </c>
      <c r="D129" s="13" t="s">
        <v>2370</v>
      </c>
      <c r="E129" s="18" t="s">
        <v>2371</v>
      </c>
      <c r="F129" s="105"/>
      <c r="G129" s="23"/>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row>
    <row r="130" s="104" customFormat="true" ht="173.25" hidden="false" customHeight="false" outlineLevel="0" collapsed="false">
      <c r="A130" s="10" t="n">
        <v>111</v>
      </c>
      <c r="B130" s="107" t="s">
        <v>2372</v>
      </c>
      <c r="C130" s="13" t="s">
        <v>2373</v>
      </c>
      <c r="D130" s="13" t="s">
        <v>2374</v>
      </c>
      <c r="E130" s="18" t="s">
        <v>2375</v>
      </c>
      <c r="F130" s="105"/>
      <c r="G130" s="15" t="s">
        <v>2013</v>
      </c>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row>
    <row r="131" s="104" customFormat="true" ht="173.25" hidden="false" customHeight="false" outlineLevel="0" collapsed="false">
      <c r="A131" s="10" t="n">
        <v>112</v>
      </c>
      <c r="B131" s="107" t="s">
        <v>2376</v>
      </c>
      <c r="C131" s="13" t="s">
        <v>2377</v>
      </c>
      <c r="D131" s="13" t="s">
        <v>2378</v>
      </c>
      <c r="E131" s="18" t="s">
        <v>2379</v>
      </c>
      <c r="F131" s="17" t="s">
        <v>1913</v>
      </c>
      <c r="G131" s="10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row>
    <row r="132" s="104" customFormat="true" ht="78.75" hidden="false" customHeight="true" outlineLevel="0" collapsed="false">
      <c r="A132" s="10" t="n">
        <v>113</v>
      </c>
      <c r="B132" s="107" t="s">
        <v>2380</v>
      </c>
      <c r="C132" s="13" t="s">
        <v>2381</v>
      </c>
      <c r="D132" s="13" t="s">
        <v>2382</v>
      </c>
      <c r="E132" s="13" t="s">
        <v>2383</v>
      </c>
      <c r="F132" s="108" t="s">
        <v>2284</v>
      </c>
      <c r="G132" s="23"/>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row>
    <row r="133" s="104" customFormat="true" ht="15.75" hidden="false" customHeight="false" outlineLevel="0" collapsed="false">
      <c r="A133" s="10"/>
      <c r="B133" s="107"/>
      <c r="C133" s="13"/>
      <c r="D133" s="13"/>
      <c r="E133" s="13"/>
      <c r="F133" s="108" t="s">
        <v>2285</v>
      </c>
      <c r="G133" s="23"/>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row>
    <row r="134" s="104" customFormat="true" ht="15.75" hidden="false" customHeight="false" outlineLevel="0" collapsed="false">
      <c r="A134" s="10"/>
      <c r="B134" s="107"/>
      <c r="C134" s="13"/>
      <c r="D134" s="13"/>
      <c r="E134" s="13"/>
      <c r="F134" s="108" t="s">
        <v>2286</v>
      </c>
      <c r="G134" s="23"/>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row>
    <row r="135" s="104" customFormat="true" ht="15.75" hidden="false" customHeight="false" outlineLevel="0" collapsed="false">
      <c r="A135" s="10"/>
      <c r="B135" s="107"/>
      <c r="C135" s="13"/>
      <c r="D135" s="13"/>
      <c r="E135" s="13"/>
      <c r="F135" s="108" t="s">
        <v>2287</v>
      </c>
      <c r="G135" s="23"/>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row>
    <row r="136" s="104" customFormat="true" ht="47.25" hidden="false" customHeight="false" outlineLevel="0" collapsed="false">
      <c r="A136" s="10"/>
      <c r="B136" s="107"/>
      <c r="C136" s="13"/>
      <c r="D136" s="13"/>
      <c r="E136" s="13"/>
      <c r="F136" s="108" t="s">
        <v>2288</v>
      </c>
      <c r="G136" s="23"/>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row>
    <row r="137" s="104" customFormat="true" ht="15.75" hidden="false" customHeight="false" outlineLevel="0" collapsed="false">
      <c r="A137" s="10"/>
      <c r="B137" s="107"/>
      <c r="C137" s="13"/>
      <c r="D137" s="13"/>
      <c r="E137" s="13"/>
      <c r="F137" s="108" t="s">
        <v>2003</v>
      </c>
      <c r="G137" s="23"/>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row>
    <row r="138" s="104" customFormat="true" ht="15.75" hidden="false" customHeight="false" outlineLevel="0" collapsed="false">
      <c r="A138" s="10"/>
      <c r="B138" s="107"/>
      <c r="C138" s="13"/>
      <c r="D138" s="13"/>
      <c r="E138" s="13"/>
      <c r="F138" s="108" t="s">
        <v>2004</v>
      </c>
      <c r="G138" s="23"/>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row>
    <row r="139" s="104" customFormat="true" ht="157.5" hidden="false" customHeight="false" outlineLevel="0" collapsed="false">
      <c r="A139" s="10" t="n">
        <v>114</v>
      </c>
      <c r="B139" s="107" t="s">
        <v>2384</v>
      </c>
      <c r="C139" s="13" t="s">
        <v>2385</v>
      </c>
      <c r="D139" s="13" t="s">
        <v>2386</v>
      </c>
      <c r="E139" s="18" t="s">
        <v>2387</v>
      </c>
      <c r="F139" s="105"/>
      <c r="G139" s="23"/>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row>
    <row r="140" s="104" customFormat="true" ht="157.5" hidden="false" customHeight="false" outlineLevel="0" collapsed="false">
      <c r="A140" s="10" t="n">
        <v>115</v>
      </c>
      <c r="B140" s="107" t="s">
        <v>2388</v>
      </c>
      <c r="C140" s="13" t="s">
        <v>2389</v>
      </c>
      <c r="D140" s="13" t="s">
        <v>2390</v>
      </c>
      <c r="E140" s="80" t="s">
        <v>2391</v>
      </c>
      <c r="F140" s="105"/>
      <c r="G140" s="23"/>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row>
    <row r="141" s="104" customFormat="true" ht="173.25" hidden="false" customHeight="false" outlineLevel="0" collapsed="false">
      <c r="A141" s="10" t="n">
        <v>116</v>
      </c>
      <c r="B141" s="107" t="s">
        <v>2392</v>
      </c>
      <c r="C141" s="13" t="s">
        <v>2393</v>
      </c>
      <c r="D141" s="13" t="s">
        <v>2394</v>
      </c>
      <c r="E141" s="18" t="s">
        <v>2395</v>
      </c>
      <c r="F141" s="105"/>
      <c r="G141" s="10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row>
    <row r="142" s="104" customFormat="true" ht="94.5" hidden="false" customHeight="false" outlineLevel="0" collapsed="false">
      <c r="A142" s="10" t="n">
        <v>117</v>
      </c>
      <c r="B142" s="107" t="s">
        <v>2396</v>
      </c>
      <c r="C142" s="13" t="s">
        <v>2397</v>
      </c>
      <c r="D142" s="13" t="s">
        <v>2398</v>
      </c>
      <c r="E142" s="18" t="s">
        <v>2399</v>
      </c>
      <c r="F142" s="58" t="s">
        <v>2120</v>
      </c>
      <c r="G142" s="23"/>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row>
    <row r="143" s="104" customFormat="true" ht="173.25" hidden="false" customHeight="false" outlineLevel="0" collapsed="false">
      <c r="A143" s="10" t="n">
        <v>118</v>
      </c>
      <c r="B143" s="107" t="s">
        <v>2400</v>
      </c>
      <c r="C143" s="13" t="s">
        <v>2401</v>
      </c>
      <c r="D143" s="13" t="s">
        <v>2402</v>
      </c>
      <c r="E143" s="18" t="s">
        <v>2403</v>
      </c>
      <c r="F143" s="105"/>
      <c r="G143" s="23"/>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row>
    <row r="144" s="104" customFormat="true" ht="173.25" hidden="false" customHeight="false" outlineLevel="0" collapsed="false">
      <c r="A144" s="10" t="n">
        <v>119</v>
      </c>
      <c r="B144" s="107" t="s">
        <v>2404</v>
      </c>
      <c r="C144" s="13" t="s">
        <v>2405</v>
      </c>
      <c r="D144" s="13" t="s">
        <v>2406</v>
      </c>
      <c r="E144" s="18" t="s">
        <v>2407</v>
      </c>
      <c r="F144" s="105"/>
      <c r="G144" s="23"/>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row>
    <row r="145" s="104" customFormat="true" ht="157.5" hidden="false" customHeight="false" outlineLevel="0" collapsed="false">
      <c r="A145" s="10" t="n">
        <v>120</v>
      </c>
      <c r="B145" s="107" t="s">
        <v>2408</v>
      </c>
      <c r="C145" s="13" t="s">
        <v>2409</v>
      </c>
      <c r="D145" s="13" t="s">
        <v>2410</v>
      </c>
      <c r="E145" s="18" t="s">
        <v>2411</v>
      </c>
      <c r="F145" s="105"/>
      <c r="G145" s="10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row>
    <row r="146" s="104" customFormat="true" ht="173.25" hidden="false" customHeight="false" outlineLevel="0" collapsed="false">
      <c r="A146" s="10" t="n">
        <v>121</v>
      </c>
      <c r="B146" s="107" t="s">
        <v>2412</v>
      </c>
      <c r="C146" s="13" t="s">
        <v>2413</v>
      </c>
      <c r="D146" s="13" t="s">
        <v>2414</v>
      </c>
      <c r="E146" s="18" t="s">
        <v>2415</v>
      </c>
      <c r="F146" s="105"/>
      <c r="G146" s="23"/>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row>
    <row r="147" s="104" customFormat="true" ht="157.5" hidden="false" customHeight="false" outlineLevel="0" collapsed="false">
      <c r="A147" s="10" t="n">
        <v>122</v>
      </c>
      <c r="B147" s="107" t="s">
        <v>2416</v>
      </c>
      <c r="C147" s="13" t="s">
        <v>2417</v>
      </c>
      <c r="D147" s="13" t="s">
        <v>2418</v>
      </c>
      <c r="E147" s="18" t="s">
        <v>2419</v>
      </c>
      <c r="F147" s="17" t="s">
        <v>1913</v>
      </c>
      <c r="G147" s="23"/>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row>
    <row r="148" s="104" customFormat="true" ht="141.75" hidden="false" customHeight="false" outlineLevel="0" collapsed="false">
      <c r="A148" s="10" t="n">
        <v>123</v>
      </c>
      <c r="B148" s="107" t="s">
        <v>2420</v>
      </c>
      <c r="C148" s="13" t="s">
        <v>2421</v>
      </c>
      <c r="D148" s="13" t="s">
        <v>2422</v>
      </c>
      <c r="E148" s="18" t="s">
        <v>2423</v>
      </c>
      <c r="F148" s="105"/>
      <c r="G148" s="23"/>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row>
    <row r="149" s="104" customFormat="true" ht="173.25" hidden="false" customHeight="false" outlineLevel="0" collapsed="false">
      <c r="A149" s="10" t="n">
        <v>124</v>
      </c>
      <c r="B149" s="107" t="s">
        <v>2424</v>
      </c>
      <c r="C149" s="13" t="s">
        <v>2425</v>
      </c>
      <c r="D149" s="13" t="s">
        <v>2426</v>
      </c>
      <c r="E149" s="18" t="s">
        <v>2427</v>
      </c>
      <c r="F149" s="105"/>
      <c r="G149" s="23"/>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row>
    <row r="150" s="104" customFormat="true" ht="173.25" hidden="false" customHeight="false" outlineLevel="0" collapsed="false">
      <c r="A150" s="10" t="n">
        <v>125</v>
      </c>
      <c r="B150" s="107" t="s">
        <v>2428</v>
      </c>
      <c r="C150" s="13" t="s">
        <v>2429</v>
      </c>
      <c r="D150" s="13" t="s">
        <v>2430</v>
      </c>
      <c r="E150" s="18" t="s">
        <v>2431</v>
      </c>
      <c r="F150" s="105"/>
      <c r="G150" s="23"/>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row>
    <row r="151" s="104" customFormat="true" ht="78.75" hidden="false" customHeight="true" outlineLevel="0" collapsed="false">
      <c r="A151" s="10" t="n">
        <v>126</v>
      </c>
      <c r="B151" s="107" t="s">
        <v>2432</v>
      </c>
      <c r="C151" s="13" t="s">
        <v>2433</v>
      </c>
      <c r="D151" s="13" t="s">
        <v>2434</v>
      </c>
      <c r="E151" s="13" t="s">
        <v>2435</v>
      </c>
      <c r="F151" s="108" t="s">
        <v>2058</v>
      </c>
      <c r="G151" s="23"/>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row>
    <row r="152" s="104" customFormat="true" ht="15.75" hidden="false" customHeight="false" outlineLevel="0" collapsed="false">
      <c r="A152" s="10"/>
      <c r="B152" s="107"/>
      <c r="C152" s="13"/>
      <c r="D152" s="13"/>
      <c r="E152" s="13"/>
      <c r="F152" s="108" t="s">
        <v>2059</v>
      </c>
      <c r="G152" s="23"/>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row>
    <row r="153" s="104" customFormat="true" ht="15.75" hidden="false" customHeight="false" outlineLevel="0" collapsed="false">
      <c r="A153" s="10"/>
      <c r="B153" s="107"/>
      <c r="C153" s="13"/>
      <c r="D153" s="13"/>
      <c r="E153" s="13"/>
      <c r="F153" s="108" t="s">
        <v>2060</v>
      </c>
      <c r="G153" s="23"/>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row>
    <row r="154" s="104" customFormat="true" ht="15.75" hidden="false" customHeight="false" outlineLevel="0" collapsed="false">
      <c r="A154" s="10"/>
      <c r="B154" s="107"/>
      <c r="C154" s="13"/>
      <c r="D154" s="13"/>
      <c r="E154" s="13"/>
      <c r="F154" s="108" t="s">
        <v>2061</v>
      </c>
      <c r="G154" s="23"/>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row>
    <row r="155" s="104" customFormat="true" ht="15.75" hidden="false" customHeight="false" outlineLevel="0" collapsed="false">
      <c r="A155" s="10"/>
      <c r="B155" s="107"/>
      <c r="C155" s="13"/>
      <c r="D155" s="13"/>
      <c r="E155" s="13"/>
      <c r="F155" s="108" t="s">
        <v>2062</v>
      </c>
      <c r="G155" s="23"/>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row>
    <row r="156" s="104" customFormat="true" ht="15.75" hidden="false" customHeight="false" outlineLevel="0" collapsed="false">
      <c r="A156" s="10"/>
      <c r="B156" s="107"/>
      <c r="C156" s="13"/>
      <c r="D156" s="13"/>
      <c r="E156" s="13"/>
      <c r="F156" s="108" t="s">
        <v>2063</v>
      </c>
      <c r="G156" s="23"/>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row>
    <row r="157" s="104" customFormat="true" ht="173.25" hidden="false" customHeight="false" outlineLevel="0" collapsed="false">
      <c r="A157" s="10" t="n">
        <v>127</v>
      </c>
      <c r="B157" s="107" t="s">
        <v>2436</v>
      </c>
      <c r="C157" s="13" t="s">
        <v>2437</v>
      </c>
      <c r="D157" s="13" t="s">
        <v>2438</v>
      </c>
      <c r="E157" s="18" t="s">
        <v>2439</v>
      </c>
      <c r="F157" s="105"/>
      <c r="G157" s="23"/>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row>
    <row r="158" s="104" customFormat="true" ht="78.75" hidden="false" customHeight="true" outlineLevel="0" collapsed="false">
      <c r="A158" s="10" t="n">
        <v>128</v>
      </c>
      <c r="B158" s="107" t="s">
        <v>2440</v>
      </c>
      <c r="C158" s="13" t="s">
        <v>2441</v>
      </c>
      <c r="D158" s="13" t="s">
        <v>2442</v>
      </c>
      <c r="E158" s="13" t="s">
        <v>2443</v>
      </c>
      <c r="F158" s="108" t="s">
        <v>2284</v>
      </c>
      <c r="G158" s="23"/>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row>
    <row r="159" s="104" customFormat="true" ht="15.75" hidden="false" customHeight="false" outlineLevel="0" collapsed="false">
      <c r="A159" s="10"/>
      <c r="B159" s="107"/>
      <c r="C159" s="13"/>
      <c r="D159" s="13"/>
      <c r="E159" s="13"/>
      <c r="F159" s="108" t="s">
        <v>2285</v>
      </c>
      <c r="G159" s="23"/>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row>
    <row r="160" s="104" customFormat="true" ht="15.75" hidden="false" customHeight="false" outlineLevel="0" collapsed="false">
      <c r="A160" s="10"/>
      <c r="B160" s="107"/>
      <c r="C160" s="13"/>
      <c r="D160" s="13"/>
      <c r="E160" s="13"/>
      <c r="F160" s="108" t="s">
        <v>2286</v>
      </c>
      <c r="G160" s="23"/>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row>
    <row r="161" s="104" customFormat="true" ht="15.75" hidden="false" customHeight="false" outlineLevel="0" collapsed="false">
      <c r="A161" s="10"/>
      <c r="B161" s="107"/>
      <c r="C161" s="13"/>
      <c r="D161" s="13"/>
      <c r="E161" s="13"/>
      <c r="F161" s="108" t="s">
        <v>2287</v>
      </c>
      <c r="G161" s="23"/>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row>
    <row r="162" s="104" customFormat="true" ht="47.25" hidden="false" customHeight="false" outlineLevel="0" collapsed="false">
      <c r="A162" s="10"/>
      <c r="B162" s="107"/>
      <c r="C162" s="13"/>
      <c r="D162" s="13"/>
      <c r="E162" s="13"/>
      <c r="F162" s="110" t="s">
        <v>2444</v>
      </c>
      <c r="G162" s="23"/>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row>
    <row r="163" s="104" customFormat="true" ht="15.75" hidden="false" customHeight="false" outlineLevel="0" collapsed="false">
      <c r="A163" s="10"/>
      <c r="B163" s="107"/>
      <c r="C163" s="13"/>
      <c r="D163" s="13"/>
      <c r="E163" s="13"/>
      <c r="F163" s="108" t="s">
        <v>2004</v>
      </c>
      <c r="G163" s="23"/>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row>
    <row r="164" s="104" customFormat="true" ht="173.25" hidden="false" customHeight="false" outlineLevel="0" collapsed="false">
      <c r="A164" s="10" t="n">
        <v>129</v>
      </c>
      <c r="B164" s="107" t="s">
        <v>2445</v>
      </c>
      <c r="C164" s="13" t="s">
        <v>2446</v>
      </c>
      <c r="D164" s="13" t="s">
        <v>2447</v>
      </c>
      <c r="E164" s="18" t="s">
        <v>2448</v>
      </c>
      <c r="F164" s="105"/>
      <c r="G164" s="15"/>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row>
    <row r="165" s="104" customFormat="true" ht="173.25" hidden="false" customHeight="false" outlineLevel="0" collapsed="false">
      <c r="A165" s="10" t="n">
        <v>130</v>
      </c>
      <c r="B165" s="107" t="s">
        <v>2449</v>
      </c>
      <c r="C165" s="13" t="s">
        <v>2450</v>
      </c>
      <c r="D165" s="13" t="s">
        <v>2451</v>
      </c>
      <c r="E165" s="18" t="s">
        <v>2452</v>
      </c>
      <c r="F165" s="105"/>
      <c r="G165" s="23"/>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row>
    <row r="166" s="104" customFormat="true" ht="141.75" hidden="false" customHeight="false" outlineLevel="0" collapsed="false">
      <c r="A166" s="10" t="n">
        <v>131</v>
      </c>
      <c r="B166" s="107" t="s">
        <v>2453</v>
      </c>
      <c r="C166" s="13" t="s">
        <v>2454</v>
      </c>
      <c r="D166" s="13" t="s">
        <v>2455</v>
      </c>
      <c r="E166" s="18" t="s">
        <v>2456</v>
      </c>
      <c r="F166" s="105"/>
      <c r="G166" s="10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row>
    <row r="167" s="104" customFormat="true" ht="157.5" hidden="false" customHeight="false" outlineLevel="0" collapsed="false">
      <c r="A167" s="10" t="n">
        <v>132</v>
      </c>
      <c r="B167" s="107" t="s">
        <v>2457</v>
      </c>
      <c r="C167" s="13" t="s">
        <v>2458</v>
      </c>
      <c r="D167" s="13" t="s">
        <v>2459</v>
      </c>
      <c r="E167" s="18" t="s">
        <v>2460</v>
      </c>
      <c r="F167" s="105"/>
      <c r="G167" s="23"/>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row>
    <row r="168" s="104" customFormat="true" ht="173.25" hidden="false" customHeight="false" outlineLevel="0" collapsed="false">
      <c r="A168" s="10" t="n">
        <v>133</v>
      </c>
      <c r="B168" s="107" t="s">
        <v>2372</v>
      </c>
      <c r="C168" s="13" t="s">
        <v>2461</v>
      </c>
      <c r="D168" s="13" t="s">
        <v>2462</v>
      </c>
      <c r="E168" s="18" t="s">
        <v>2463</v>
      </c>
      <c r="F168" s="105"/>
      <c r="G168" s="15" t="s">
        <v>2013</v>
      </c>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row>
    <row r="169" s="104" customFormat="true" ht="173.25" hidden="false" customHeight="false" outlineLevel="0" collapsed="false">
      <c r="A169" s="10" t="n">
        <v>134</v>
      </c>
      <c r="B169" s="107" t="s">
        <v>2464</v>
      </c>
      <c r="C169" s="13" t="s">
        <v>2465</v>
      </c>
      <c r="D169" s="13" t="s">
        <v>2466</v>
      </c>
      <c r="E169" s="18" t="s">
        <v>2467</v>
      </c>
      <c r="F169" s="105"/>
      <c r="G169" s="23"/>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row>
    <row r="170" s="104" customFormat="true" ht="173.25" hidden="false" customHeight="false" outlineLevel="0" collapsed="false">
      <c r="A170" s="10" t="n">
        <v>135</v>
      </c>
      <c r="B170" s="107" t="s">
        <v>2468</v>
      </c>
      <c r="C170" s="13" t="s">
        <v>2469</v>
      </c>
      <c r="D170" s="13" t="s">
        <v>2470</v>
      </c>
      <c r="E170" s="18" t="s">
        <v>2471</v>
      </c>
      <c r="F170" s="105"/>
      <c r="G170" s="23"/>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row>
    <row r="171" s="104" customFormat="true" ht="204.75" hidden="false" customHeight="false" outlineLevel="0" collapsed="false">
      <c r="A171" s="10" t="n">
        <v>136</v>
      </c>
      <c r="B171" s="107" t="s">
        <v>2472</v>
      </c>
      <c r="C171" s="13" t="s">
        <v>2473</v>
      </c>
      <c r="D171" s="13" t="s">
        <v>2474</v>
      </c>
      <c r="E171" s="18" t="s">
        <v>2475</v>
      </c>
      <c r="F171" s="105"/>
      <c r="G171" s="22"/>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row>
    <row r="172" s="104" customFormat="true" ht="173.25" hidden="false" customHeight="false" outlineLevel="0" collapsed="false">
      <c r="A172" s="10" t="n">
        <v>137</v>
      </c>
      <c r="B172" s="107" t="s">
        <v>2476</v>
      </c>
      <c r="C172" s="13" t="s">
        <v>2477</v>
      </c>
      <c r="D172" s="13" t="s">
        <v>2478</v>
      </c>
      <c r="E172" s="18" t="s">
        <v>2479</v>
      </c>
      <c r="F172" s="105"/>
      <c r="G172" s="23"/>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row>
    <row r="173" s="104" customFormat="true" ht="173.25" hidden="false" customHeight="false" outlineLevel="0" collapsed="false">
      <c r="A173" s="10" t="n">
        <v>138</v>
      </c>
      <c r="B173" s="107" t="s">
        <v>2480</v>
      </c>
      <c r="C173" s="13" t="s">
        <v>2481</v>
      </c>
      <c r="D173" s="13" t="s">
        <v>2482</v>
      </c>
      <c r="E173" s="18" t="s">
        <v>2483</v>
      </c>
      <c r="F173" s="105"/>
      <c r="G173" s="10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row>
    <row r="174" s="104" customFormat="true" ht="173.25" hidden="false" customHeight="false" outlineLevel="0" collapsed="false">
      <c r="A174" s="10" t="n">
        <v>139</v>
      </c>
      <c r="B174" s="107" t="s">
        <v>2484</v>
      </c>
      <c r="C174" s="78" t="s">
        <v>2485</v>
      </c>
      <c r="D174" s="13" t="s">
        <v>2486</v>
      </c>
      <c r="E174" s="18" t="s">
        <v>2487</v>
      </c>
      <c r="F174" s="105"/>
      <c r="G174" s="23"/>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row>
    <row r="175" s="104" customFormat="true" ht="141.75" hidden="false" customHeight="false" outlineLevel="0" collapsed="false">
      <c r="A175" s="10" t="n">
        <v>140</v>
      </c>
      <c r="B175" s="107" t="s">
        <v>2488</v>
      </c>
      <c r="C175" s="78" t="s">
        <v>2489</v>
      </c>
      <c r="D175" s="13" t="s">
        <v>2490</v>
      </c>
      <c r="E175" s="18" t="s">
        <v>2491</v>
      </c>
      <c r="F175" s="105"/>
      <c r="G175" s="23"/>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row>
    <row r="176" s="104" customFormat="true" ht="157.5" hidden="false" customHeight="false" outlineLevel="0" collapsed="false">
      <c r="A176" s="10" t="n">
        <v>141</v>
      </c>
      <c r="B176" s="107" t="s">
        <v>2492</v>
      </c>
      <c r="C176" s="78" t="s">
        <v>2493</v>
      </c>
      <c r="D176" s="13" t="s">
        <v>2494</v>
      </c>
      <c r="E176" s="18" t="s">
        <v>2495</v>
      </c>
      <c r="F176" s="105"/>
      <c r="G176" s="23"/>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row>
    <row r="177" s="104" customFormat="true" ht="173.25" hidden="false" customHeight="false" outlineLevel="0" collapsed="false">
      <c r="A177" s="10" t="n">
        <v>142</v>
      </c>
      <c r="B177" s="107" t="s">
        <v>2496</v>
      </c>
      <c r="C177" s="78" t="s">
        <v>2497</v>
      </c>
      <c r="D177" s="13" t="s">
        <v>2498</v>
      </c>
      <c r="E177" s="18" t="s">
        <v>2499</v>
      </c>
      <c r="F177" s="17" t="s">
        <v>2500</v>
      </c>
      <c r="G177" s="23"/>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row>
    <row r="178" s="104" customFormat="true" ht="78.75" hidden="false" customHeight="true" outlineLevel="0" collapsed="false">
      <c r="A178" s="10" t="n">
        <v>143</v>
      </c>
      <c r="B178" s="107" t="s">
        <v>2501</v>
      </c>
      <c r="C178" s="78" t="s">
        <v>2502</v>
      </c>
      <c r="D178" s="13" t="s">
        <v>2503</v>
      </c>
      <c r="E178" s="13" t="s">
        <v>2504</v>
      </c>
      <c r="F178" s="108" t="s">
        <v>2058</v>
      </c>
      <c r="G178" s="23"/>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row>
    <row r="179" s="104" customFormat="true" ht="15.75" hidden="false" customHeight="false" outlineLevel="0" collapsed="false">
      <c r="A179" s="10"/>
      <c r="B179" s="107"/>
      <c r="C179" s="78"/>
      <c r="D179" s="13"/>
      <c r="E179" s="13"/>
      <c r="F179" s="108" t="s">
        <v>2059</v>
      </c>
      <c r="G179" s="23"/>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row>
    <row r="180" s="104" customFormat="true" ht="15.75" hidden="false" customHeight="false" outlineLevel="0" collapsed="false">
      <c r="A180" s="10"/>
      <c r="B180" s="107"/>
      <c r="C180" s="78"/>
      <c r="D180" s="13"/>
      <c r="E180" s="13"/>
      <c r="F180" s="108" t="s">
        <v>2060</v>
      </c>
      <c r="G180" s="23"/>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row>
    <row r="181" s="104" customFormat="true" ht="15.75" hidden="false" customHeight="false" outlineLevel="0" collapsed="false">
      <c r="A181" s="10"/>
      <c r="B181" s="107"/>
      <c r="C181" s="78"/>
      <c r="D181" s="13"/>
      <c r="E181" s="13"/>
      <c r="F181" s="108" t="s">
        <v>2062</v>
      </c>
      <c r="G181" s="23"/>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row>
    <row r="182" s="104" customFormat="true" ht="15.75" hidden="false" customHeight="false" outlineLevel="0" collapsed="false">
      <c r="A182" s="10"/>
      <c r="B182" s="107"/>
      <c r="C182" s="78"/>
      <c r="D182" s="13"/>
      <c r="E182" s="13"/>
      <c r="F182" s="108" t="s">
        <v>2063</v>
      </c>
      <c r="G182" s="23"/>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row>
    <row r="183" s="104" customFormat="true" ht="157.5" hidden="false" customHeight="false" outlineLevel="0" collapsed="false">
      <c r="A183" s="10" t="n">
        <v>144</v>
      </c>
      <c r="B183" s="60" t="s">
        <v>2505</v>
      </c>
      <c r="C183" s="78" t="s">
        <v>2506</v>
      </c>
      <c r="D183" s="13" t="s">
        <v>2507</v>
      </c>
      <c r="E183" s="18" t="s">
        <v>2508</v>
      </c>
      <c r="F183" s="105"/>
      <c r="G183" s="23"/>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row>
    <row r="184" s="104" customFormat="true" ht="157.5" hidden="false" customHeight="false" outlineLevel="0" collapsed="false">
      <c r="A184" s="10" t="n">
        <v>145</v>
      </c>
      <c r="B184" s="107" t="s">
        <v>2352</v>
      </c>
      <c r="C184" s="78" t="s">
        <v>2509</v>
      </c>
      <c r="D184" s="13" t="s">
        <v>2510</v>
      </c>
      <c r="E184" s="18" t="s">
        <v>2511</v>
      </c>
      <c r="F184" s="17" t="s">
        <v>1913</v>
      </c>
      <c r="G184" s="23"/>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row>
    <row r="185" s="104" customFormat="true" ht="141.75" hidden="false" customHeight="false" outlineLevel="0" collapsed="false">
      <c r="A185" s="10" t="n">
        <v>146</v>
      </c>
      <c r="B185" s="107" t="s">
        <v>2512</v>
      </c>
      <c r="C185" s="78" t="s">
        <v>2513</v>
      </c>
      <c r="D185" s="13" t="s">
        <v>2514</v>
      </c>
      <c r="E185" s="18" t="s">
        <v>2515</v>
      </c>
      <c r="F185" s="105"/>
      <c r="G185" s="23"/>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row>
    <row r="186" s="111" customFormat="true" ht="204.75" hidden="false" customHeight="false" outlineLevel="0" collapsed="false">
      <c r="A186" s="10" t="n">
        <v>147</v>
      </c>
      <c r="B186" s="107" t="s">
        <v>2516</v>
      </c>
      <c r="C186" s="58" t="s">
        <v>2517</v>
      </c>
      <c r="D186" s="13" t="s">
        <v>2518</v>
      </c>
      <c r="E186" s="18" t="s">
        <v>2517</v>
      </c>
      <c r="F186" s="105"/>
      <c r="G186" s="15" t="s">
        <v>2013</v>
      </c>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row>
    <row r="187" s="111" customFormat="true" ht="173.25" hidden="false" customHeight="false" outlineLevel="0" collapsed="false">
      <c r="A187" s="10" t="n">
        <v>148</v>
      </c>
      <c r="B187" s="107" t="s">
        <v>2519</v>
      </c>
      <c r="C187" s="58" t="s">
        <v>2517</v>
      </c>
      <c r="D187" s="13" t="s">
        <v>2520</v>
      </c>
      <c r="E187" s="18" t="s">
        <v>2517</v>
      </c>
      <c r="F187" s="105"/>
      <c r="G187" s="23"/>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row>
    <row r="188" s="111" customFormat="true" ht="157.5" hidden="false" customHeight="false" outlineLevel="0" collapsed="false">
      <c r="A188" s="10" t="n">
        <v>149</v>
      </c>
      <c r="B188" s="107" t="s">
        <v>2521</v>
      </c>
      <c r="C188" s="58" t="s">
        <v>2517</v>
      </c>
      <c r="D188" s="13" t="s">
        <v>2522</v>
      </c>
      <c r="E188" s="18" t="s">
        <v>2517</v>
      </c>
      <c r="F188" s="105"/>
      <c r="G188" s="23"/>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row>
    <row r="189" s="104" customFormat="true" ht="157.5" hidden="false" customHeight="false" outlineLevel="0" collapsed="false">
      <c r="A189" s="10" t="n">
        <v>150</v>
      </c>
      <c r="B189" s="107" t="s">
        <v>2523</v>
      </c>
      <c r="C189" s="58" t="s">
        <v>2517</v>
      </c>
      <c r="D189" s="13" t="s">
        <v>2524</v>
      </c>
      <c r="E189" s="18" t="s">
        <v>2517</v>
      </c>
      <c r="F189" s="105"/>
      <c r="G189" s="15" t="s">
        <v>2013</v>
      </c>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row>
    <row r="190" s="104" customFormat="true" ht="173.25" hidden="false" customHeight="false" outlineLevel="0" collapsed="false">
      <c r="A190" s="10" t="n">
        <v>151</v>
      </c>
      <c r="B190" s="107" t="s">
        <v>2525</v>
      </c>
      <c r="C190" s="58" t="s">
        <v>2517</v>
      </c>
      <c r="D190" s="13" t="s">
        <v>2526</v>
      </c>
      <c r="E190" s="18" t="s">
        <v>2517</v>
      </c>
      <c r="F190" s="105"/>
      <c r="G190" s="23"/>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row>
    <row r="191" s="104" customFormat="true" ht="78.75" hidden="false" customHeight="true" outlineLevel="0" collapsed="false">
      <c r="A191" s="10" t="n">
        <v>152</v>
      </c>
      <c r="B191" s="107" t="s">
        <v>2527</v>
      </c>
      <c r="C191" s="58" t="s">
        <v>2517</v>
      </c>
      <c r="D191" s="13" t="s">
        <v>2528</v>
      </c>
      <c r="E191" s="13" t="s">
        <v>2517</v>
      </c>
      <c r="F191" s="108" t="s">
        <v>2058</v>
      </c>
      <c r="G191" s="23"/>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row>
    <row r="192" s="104" customFormat="true" ht="15.75" hidden="false" customHeight="false" outlineLevel="0" collapsed="false">
      <c r="A192" s="10"/>
      <c r="B192" s="107"/>
      <c r="C192" s="58"/>
      <c r="D192" s="13"/>
      <c r="E192" s="13"/>
      <c r="F192" s="108" t="s">
        <v>2059</v>
      </c>
      <c r="G192" s="23"/>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row>
    <row r="193" s="104" customFormat="true" ht="15.75" hidden="false" customHeight="false" outlineLevel="0" collapsed="false">
      <c r="A193" s="10"/>
      <c r="B193" s="107"/>
      <c r="C193" s="58"/>
      <c r="D193" s="13"/>
      <c r="E193" s="13"/>
      <c r="F193" s="108" t="s">
        <v>2060</v>
      </c>
      <c r="G193" s="23"/>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row>
    <row r="194" s="104" customFormat="true" ht="15.75" hidden="false" customHeight="false" outlineLevel="0" collapsed="false">
      <c r="A194" s="10"/>
      <c r="B194" s="107"/>
      <c r="C194" s="58"/>
      <c r="D194" s="13"/>
      <c r="E194" s="13"/>
      <c r="F194" s="108" t="s">
        <v>2061</v>
      </c>
      <c r="G194" s="23"/>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row>
    <row r="195" s="104" customFormat="true" ht="15.75" hidden="false" customHeight="false" outlineLevel="0" collapsed="false">
      <c r="A195" s="10"/>
      <c r="B195" s="107"/>
      <c r="C195" s="58"/>
      <c r="D195" s="13"/>
      <c r="E195" s="13"/>
      <c r="F195" s="108" t="s">
        <v>2062</v>
      </c>
      <c r="G195" s="23"/>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row>
    <row r="196" s="104" customFormat="true" ht="15.75" hidden="false" customHeight="false" outlineLevel="0" collapsed="false">
      <c r="A196" s="10"/>
      <c r="B196" s="107"/>
      <c r="C196" s="58"/>
      <c r="D196" s="13"/>
      <c r="E196" s="13"/>
      <c r="F196" s="108" t="s">
        <v>2063</v>
      </c>
      <c r="G196" s="23"/>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row>
    <row r="197" s="104" customFormat="true" ht="189" hidden="false" customHeight="false" outlineLevel="0" collapsed="false">
      <c r="A197" s="10" t="n">
        <v>153</v>
      </c>
      <c r="B197" s="107" t="s">
        <v>2529</v>
      </c>
      <c r="C197" s="58" t="s">
        <v>2517</v>
      </c>
      <c r="D197" s="13" t="s">
        <v>2530</v>
      </c>
      <c r="E197" s="18" t="s">
        <v>2517</v>
      </c>
      <c r="F197" s="105"/>
      <c r="G197" s="23"/>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row>
    <row r="198" s="104" customFormat="true" ht="157.5" hidden="false" customHeight="false" outlineLevel="0" collapsed="false">
      <c r="A198" s="10" t="n">
        <v>154</v>
      </c>
      <c r="B198" s="107" t="s">
        <v>2531</v>
      </c>
      <c r="C198" s="58" t="s">
        <v>2517</v>
      </c>
      <c r="D198" s="13" t="s">
        <v>2532</v>
      </c>
      <c r="E198" s="18" t="s">
        <v>2517</v>
      </c>
      <c r="F198" s="105"/>
      <c r="G198" s="23"/>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row>
    <row r="199" s="104" customFormat="true" ht="189" hidden="false" customHeight="false" outlineLevel="0" collapsed="false">
      <c r="A199" s="10" t="n">
        <v>155</v>
      </c>
      <c r="B199" s="107" t="s">
        <v>2533</v>
      </c>
      <c r="C199" s="58" t="s">
        <v>2517</v>
      </c>
      <c r="D199" s="13" t="s">
        <v>2534</v>
      </c>
      <c r="E199" s="18" t="s">
        <v>2517</v>
      </c>
      <c r="F199" s="17" t="s">
        <v>1913</v>
      </c>
      <c r="G199" s="23"/>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row>
    <row r="200" s="104" customFormat="true" ht="204.75" hidden="false" customHeight="false" outlineLevel="0" collapsed="false">
      <c r="A200" s="10" t="n">
        <v>156</v>
      </c>
      <c r="B200" s="107" t="s">
        <v>2535</v>
      </c>
      <c r="C200" s="58" t="s">
        <v>2517</v>
      </c>
      <c r="D200" s="13" t="s">
        <v>2536</v>
      </c>
      <c r="E200" s="18" t="s">
        <v>2517</v>
      </c>
      <c r="F200" s="105"/>
      <c r="G200" s="23"/>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row>
    <row r="201" s="104" customFormat="true" ht="204.75" hidden="false" customHeight="false" outlineLevel="0" collapsed="false">
      <c r="A201" s="10" t="n">
        <v>157</v>
      </c>
      <c r="B201" s="107" t="s">
        <v>2537</v>
      </c>
      <c r="C201" s="58" t="s">
        <v>2517</v>
      </c>
      <c r="D201" s="13" t="s">
        <v>2538</v>
      </c>
      <c r="E201" s="18" t="s">
        <v>2517</v>
      </c>
      <c r="F201" s="58" t="s">
        <v>2120</v>
      </c>
      <c r="G201" s="23"/>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row>
    <row r="202" s="104" customFormat="true" ht="157.5" hidden="false" customHeight="false" outlineLevel="0" collapsed="false">
      <c r="A202" s="10" t="n">
        <v>158</v>
      </c>
      <c r="B202" s="107" t="s">
        <v>2539</v>
      </c>
      <c r="C202" s="58" t="s">
        <v>2517</v>
      </c>
      <c r="D202" s="13" t="s">
        <v>2540</v>
      </c>
      <c r="E202" s="18" t="s">
        <v>2517</v>
      </c>
      <c r="F202" s="105"/>
      <c r="G202" s="23"/>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row>
    <row r="203" s="104" customFormat="true" ht="173.25" hidden="false" customHeight="false" outlineLevel="0" collapsed="false">
      <c r="A203" s="10" t="n">
        <v>159</v>
      </c>
      <c r="B203" s="107" t="s">
        <v>2541</v>
      </c>
      <c r="C203" s="58" t="s">
        <v>2517</v>
      </c>
      <c r="D203" s="13" t="s">
        <v>2542</v>
      </c>
      <c r="E203" s="18" t="s">
        <v>2517</v>
      </c>
      <c r="F203" s="105"/>
      <c r="G203" s="23"/>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row>
    <row r="204" s="104" customFormat="true" ht="157.5" hidden="false" customHeight="false" outlineLevel="0" collapsed="false">
      <c r="A204" s="10" t="n">
        <v>160</v>
      </c>
      <c r="B204" s="107" t="s">
        <v>2543</v>
      </c>
      <c r="C204" s="58" t="s">
        <v>2517</v>
      </c>
      <c r="D204" s="13" t="s">
        <v>2544</v>
      </c>
      <c r="E204" s="18" t="s">
        <v>2517</v>
      </c>
      <c r="F204" s="105"/>
      <c r="G204" s="23"/>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row>
    <row r="205" s="104" customFormat="true" ht="204.75" hidden="false" customHeight="false" outlineLevel="0" collapsed="false">
      <c r="A205" s="10" t="n">
        <v>161</v>
      </c>
      <c r="B205" s="107" t="s">
        <v>2545</v>
      </c>
      <c r="C205" s="58" t="s">
        <v>2517</v>
      </c>
      <c r="D205" s="13" t="s">
        <v>2546</v>
      </c>
      <c r="E205" s="18" t="s">
        <v>2517</v>
      </c>
      <c r="F205" s="105"/>
      <c r="G205" s="23"/>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row>
    <row r="206" s="104" customFormat="true" ht="204.75" hidden="false" customHeight="false" outlineLevel="0" collapsed="false">
      <c r="A206" s="10" t="n">
        <v>162</v>
      </c>
      <c r="B206" s="107" t="s">
        <v>2547</v>
      </c>
      <c r="C206" s="58" t="s">
        <v>2517</v>
      </c>
      <c r="D206" s="13" t="s">
        <v>2548</v>
      </c>
      <c r="E206" s="18" t="s">
        <v>2517</v>
      </c>
      <c r="F206" s="105"/>
      <c r="G206" s="23"/>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row>
    <row r="207" s="104" customFormat="true" ht="173.25" hidden="false" customHeight="false" outlineLevel="0" collapsed="false">
      <c r="A207" s="10" t="n">
        <v>163</v>
      </c>
      <c r="B207" s="107" t="s">
        <v>2549</v>
      </c>
      <c r="C207" s="58" t="s">
        <v>2517</v>
      </c>
      <c r="D207" s="13" t="s">
        <v>2550</v>
      </c>
      <c r="E207" s="18" t="s">
        <v>2517</v>
      </c>
      <c r="F207" s="105"/>
      <c r="G207" s="15" t="s">
        <v>2013</v>
      </c>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row>
    <row r="208" s="104" customFormat="true" ht="189" hidden="false" customHeight="false" outlineLevel="0" collapsed="false">
      <c r="A208" s="10" t="n">
        <v>164</v>
      </c>
      <c r="B208" s="107" t="s">
        <v>2551</v>
      </c>
      <c r="C208" s="58" t="s">
        <v>2517</v>
      </c>
      <c r="D208" s="13" t="s">
        <v>2552</v>
      </c>
      <c r="E208" s="18" t="s">
        <v>2517</v>
      </c>
      <c r="F208" s="105"/>
      <c r="G208" s="15" t="s">
        <v>2013</v>
      </c>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row>
    <row r="209" s="104" customFormat="true" ht="204.75" hidden="false" customHeight="false" outlineLevel="0" collapsed="false">
      <c r="A209" s="10" t="n">
        <v>165</v>
      </c>
      <c r="B209" s="107" t="s">
        <v>2553</v>
      </c>
      <c r="C209" s="58" t="s">
        <v>2517</v>
      </c>
      <c r="D209" s="13" t="s">
        <v>2554</v>
      </c>
      <c r="E209" s="18" t="s">
        <v>2517</v>
      </c>
      <c r="F209" s="105"/>
      <c r="G209" s="23"/>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row>
    <row r="210" s="104" customFormat="true" ht="204.75" hidden="false" customHeight="false" outlineLevel="0" collapsed="false">
      <c r="A210" s="10" t="n">
        <v>166</v>
      </c>
      <c r="B210" s="107" t="s">
        <v>2555</v>
      </c>
      <c r="C210" s="58" t="s">
        <v>2517</v>
      </c>
      <c r="D210" s="13" t="s">
        <v>2556</v>
      </c>
      <c r="E210" s="18" t="s">
        <v>2517</v>
      </c>
      <c r="F210" s="105"/>
      <c r="G210" s="23"/>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row>
    <row r="211" s="104" customFormat="true" ht="157.5" hidden="false" customHeight="false" outlineLevel="0" collapsed="false">
      <c r="A211" s="10" t="n">
        <v>167</v>
      </c>
      <c r="B211" s="107" t="s">
        <v>2557</v>
      </c>
      <c r="C211" s="58" t="s">
        <v>2517</v>
      </c>
      <c r="D211" s="13" t="s">
        <v>2558</v>
      </c>
      <c r="E211" s="18" t="s">
        <v>2517</v>
      </c>
      <c r="F211" s="17" t="s">
        <v>1913</v>
      </c>
      <c r="G211" s="23"/>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row>
    <row r="212" s="104" customFormat="true" ht="236.25" hidden="false" customHeight="false" outlineLevel="0" collapsed="false">
      <c r="A212" s="10" t="n">
        <v>168</v>
      </c>
      <c r="B212" s="107" t="s">
        <v>2559</v>
      </c>
      <c r="C212" s="58" t="s">
        <v>2517</v>
      </c>
      <c r="D212" s="13" t="s">
        <v>2560</v>
      </c>
      <c r="E212" s="18" t="s">
        <v>2517</v>
      </c>
      <c r="F212" s="105"/>
      <c r="G212" s="23"/>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row>
    <row r="213" s="104" customFormat="true" ht="157.5" hidden="false" customHeight="false" outlineLevel="0" collapsed="false">
      <c r="A213" s="10" t="n">
        <v>169</v>
      </c>
      <c r="B213" s="107" t="s">
        <v>2561</v>
      </c>
      <c r="C213" s="58" t="s">
        <v>2517</v>
      </c>
      <c r="D213" s="13" t="s">
        <v>2562</v>
      </c>
      <c r="E213" s="18" t="s">
        <v>2517</v>
      </c>
      <c r="F213" s="17" t="s">
        <v>1913</v>
      </c>
      <c r="G213" s="23"/>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row>
    <row r="214" s="104" customFormat="true" ht="78.75" hidden="false" customHeight="true" outlineLevel="0" collapsed="false">
      <c r="A214" s="10" t="n">
        <v>170</v>
      </c>
      <c r="B214" s="107" t="s">
        <v>2563</v>
      </c>
      <c r="C214" s="58" t="s">
        <v>2517</v>
      </c>
      <c r="D214" s="13" t="s">
        <v>2564</v>
      </c>
      <c r="E214" s="13" t="s">
        <v>2517</v>
      </c>
      <c r="F214" s="108" t="s">
        <v>2284</v>
      </c>
      <c r="G214" s="23"/>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row>
    <row r="215" s="104" customFormat="true" ht="15.75" hidden="false" customHeight="false" outlineLevel="0" collapsed="false">
      <c r="A215" s="10"/>
      <c r="B215" s="107"/>
      <c r="C215" s="58"/>
      <c r="D215" s="13"/>
      <c r="E215" s="13"/>
      <c r="F215" s="108" t="s">
        <v>2286</v>
      </c>
      <c r="G215" s="23"/>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row>
    <row r="216" s="104" customFormat="true" ht="15.75" hidden="false" customHeight="false" outlineLevel="0" collapsed="false">
      <c r="A216" s="10"/>
      <c r="B216" s="107"/>
      <c r="C216" s="58"/>
      <c r="D216" s="13"/>
      <c r="E216" s="13"/>
      <c r="F216" s="108" t="s">
        <v>2287</v>
      </c>
      <c r="G216" s="23"/>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row>
    <row r="217" s="104" customFormat="true" ht="47.25" hidden="false" customHeight="false" outlineLevel="0" collapsed="false">
      <c r="A217" s="10"/>
      <c r="B217" s="107"/>
      <c r="C217" s="58"/>
      <c r="D217" s="13"/>
      <c r="E217" s="13"/>
      <c r="F217" s="110" t="s">
        <v>2444</v>
      </c>
      <c r="G217" s="23"/>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row>
    <row r="218" s="104" customFormat="true" ht="15.75" hidden="false" customHeight="false" outlineLevel="0" collapsed="false">
      <c r="A218" s="10"/>
      <c r="B218" s="107"/>
      <c r="C218" s="58"/>
      <c r="D218" s="13"/>
      <c r="E218" s="13"/>
      <c r="F218" s="108" t="s">
        <v>2004</v>
      </c>
      <c r="G218" s="23"/>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row>
    <row r="219" s="104" customFormat="true" ht="204.75" hidden="false" customHeight="false" outlineLevel="0" collapsed="false">
      <c r="A219" s="10" t="n">
        <v>171</v>
      </c>
      <c r="B219" s="107" t="s">
        <v>2565</v>
      </c>
      <c r="C219" s="58" t="s">
        <v>2517</v>
      </c>
      <c r="D219" s="13" t="s">
        <v>2566</v>
      </c>
      <c r="E219" s="18" t="s">
        <v>2517</v>
      </c>
      <c r="F219" s="105"/>
      <c r="G219" s="15" t="s">
        <v>2013</v>
      </c>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row>
    <row r="220" s="104" customFormat="true" ht="204.75" hidden="false" customHeight="false" outlineLevel="0" collapsed="false">
      <c r="A220" s="10" t="n">
        <v>172</v>
      </c>
      <c r="B220" s="107" t="s">
        <v>2567</v>
      </c>
      <c r="C220" s="58" t="s">
        <v>2517</v>
      </c>
      <c r="D220" s="13" t="s">
        <v>2568</v>
      </c>
      <c r="E220" s="18" t="s">
        <v>2517</v>
      </c>
      <c r="F220" s="105"/>
      <c r="G220" s="23"/>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row>
    <row r="221" s="104" customFormat="true" ht="204.75" hidden="false" customHeight="false" outlineLevel="0" collapsed="false">
      <c r="A221" s="10" t="n">
        <v>173</v>
      </c>
      <c r="B221" s="107" t="s">
        <v>2569</v>
      </c>
      <c r="C221" s="58" t="s">
        <v>2517</v>
      </c>
      <c r="D221" s="13" t="s">
        <v>2570</v>
      </c>
      <c r="E221" s="18" t="s">
        <v>2517</v>
      </c>
      <c r="F221" s="105"/>
      <c r="G221" s="23"/>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row>
    <row r="222" s="104" customFormat="true" ht="157.5" hidden="false" customHeight="false" outlineLevel="0" collapsed="false">
      <c r="A222" s="10" t="n">
        <v>174</v>
      </c>
      <c r="B222" s="107" t="s">
        <v>2571</v>
      </c>
      <c r="C222" s="58" t="s">
        <v>2517</v>
      </c>
      <c r="D222" s="13" t="s">
        <v>2572</v>
      </c>
      <c r="E222" s="18" t="s">
        <v>2517</v>
      </c>
      <c r="F222" s="105"/>
      <c r="G222" s="23"/>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row>
    <row r="223" s="104" customFormat="true" ht="220.5" hidden="false" customHeight="false" outlineLevel="0" collapsed="false">
      <c r="A223" s="10" t="n">
        <v>175</v>
      </c>
      <c r="B223" s="107" t="s">
        <v>2573</v>
      </c>
      <c r="C223" s="58" t="s">
        <v>2517</v>
      </c>
      <c r="D223" s="13" t="s">
        <v>2574</v>
      </c>
      <c r="E223" s="18" t="s">
        <v>2517</v>
      </c>
      <c r="F223" s="105"/>
      <c r="G223" s="23"/>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row>
    <row r="224" s="104" customFormat="true" ht="204.75" hidden="false" customHeight="false" outlineLevel="0" collapsed="false">
      <c r="A224" s="10" t="n">
        <v>176</v>
      </c>
      <c r="B224" s="107" t="s">
        <v>2575</v>
      </c>
      <c r="C224" s="58" t="s">
        <v>2517</v>
      </c>
      <c r="D224" s="13" t="s">
        <v>2576</v>
      </c>
      <c r="E224" s="18" t="s">
        <v>2517</v>
      </c>
      <c r="F224" s="105"/>
      <c r="G224" s="23"/>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row>
    <row r="225" s="104" customFormat="true" ht="204.75" hidden="false" customHeight="false" outlineLevel="0" collapsed="false">
      <c r="A225" s="10" t="n">
        <v>177</v>
      </c>
      <c r="B225" s="107" t="s">
        <v>2577</v>
      </c>
      <c r="C225" s="58" t="s">
        <v>2517</v>
      </c>
      <c r="D225" s="13" t="s">
        <v>2578</v>
      </c>
      <c r="E225" s="18" t="s">
        <v>2517</v>
      </c>
      <c r="F225" s="105"/>
      <c r="G225" s="23"/>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row>
    <row r="226" s="104" customFormat="true" ht="204.75" hidden="false" customHeight="false" outlineLevel="0" collapsed="false">
      <c r="A226" s="10" t="n">
        <v>178</v>
      </c>
      <c r="B226" s="107" t="s">
        <v>2579</v>
      </c>
      <c r="C226" s="58" t="s">
        <v>2517</v>
      </c>
      <c r="D226" s="13" t="s">
        <v>2580</v>
      </c>
      <c r="E226" s="18" t="s">
        <v>2517</v>
      </c>
      <c r="F226" s="105"/>
      <c r="G226" s="15" t="s">
        <v>2013</v>
      </c>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row>
    <row r="227" s="104" customFormat="true" ht="204.75" hidden="false" customHeight="false" outlineLevel="0" collapsed="false">
      <c r="A227" s="10" t="n">
        <v>179</v>
      </c>
      <c r="B227" s="107" t="s">
        <v>2581</v>
      </c>
      <c r="C227" s="58" t="s">
        <v>2517</v>
      </c>
      <c r="D227" s="13" t="s">
        <v>2582</v>
      </c>
      <c r="E227" s="18" t="s">
        <v>2517</v>
      </c>
      <c r="F227" s="105"/>
      <c r="G227" s="23"/>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row>
    <row r="228" s="104" customFormat="true" ht="110.25" hidden="false" customHeight="false" outlineLevel="0" collapsed="false">
      <c r="A228" s="10" t="n">
        <v>180</v>
      </c>
      <c r="B228" s="107" t="s">
        <v>2583</v>
      </c>
      <c r="C228" s="58" t="s">
        <v>2517</v>
      </c>
      <c r="D228" s="13" t="s">
        <v>2584</v>
      </c>
      <c r="E228" s="18" t="s">
        <v>2517</v>
      </c>
      <c r="F228" s="105"/>
      <c r="G228" s="15" t="s">
        <v>2013</v>
      </c>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row>
    <row r="229" s="104" customFormat="true" ht="78.75" hidden="false" customHeight="false" outlineLevel="0" collapsed="false">
      <c r="A229" s="10" t="n">
        <v>181</v>
      </c>
      <c r="B229" s="107" t="s">
        <v>2585</v>
      </c>
      <c r="C229" s="58" t="s">
        <v>2517</v>
      </c>
      <c r="D229" s="13" t="s">
        <v>2586</v>
      </c>
      <c r="E229" s="18" t="s">
        <v>2517</v>
      </c>
      <c r="F229" s="105"/>
      <c r="G229" s="23"/>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row>
    <row r="230" s="104" customFormat="true" ht="110.25" hidden="false" customHeight="false" outlineLevel="0" collapsed="false">
      <c r="A230" s="10" t="n">
        <v>182</v>
      </c>
      <c r="B230" s="107" t="s">
        <v>2587</v>
      </c>
      <c r="C230" s="58" t="s">
        <v>2517</v>
      </c>
      <c r="D230" s="13" t="s">
        <v>2588</v>
      </c>
      <c r="E230" s="18" t="s">
        <v>2517</v>
      </c>
      <c r="F230" s="17" t="s">
        <v>2589</v>
      </c>
      <c r="G230" s="23"/>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row>
    <row r="231" s="104" customFormat="true" ht="173.25" hidden="false" customHeight="false" outlineLevel="0" collapsed="false">
      <c r="A231" s="10" t="n">
        <v>183</v>
      </c>
      <c r="B231" s="107" t="s">
        <v>2590</v>
      </c>
      <c r="C231" s="58" t="s">
        <v>2591</v>
      </c>
      <c r="D231" s="13" t="s">
        <v>2592</v>
      </c>
      <c r="E231" s="18" t="s">
        <v>2591</v>
      </c>
      <c r="F231" s="105"/>
      <c r="G231" s="23"/>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row>
    <row r="232" s="104" customFormat="true" ht="204.75" hidden="false" customHeight="false" outlineLevel="0" collapsed="false">
      <c r="A232" s="10" t="n">
        <v>184</v>
      </c>
      <c r="B232" s="107" t="s">
        <v>2593</v>
      </c>
      <c r="C232" s="58" t="s">
        <v>2591</v>
      </c>
      <c r="D232" s="13" t="s">
        <v>2594</v>
      </c>
      <c r="E232" s="18" t="s">
        <v>2591</v>
      </c>
      <c r="F232" s="105"/>
      <c r="G232" s="23"/>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row>
    <row r="233" s="104" customFormat="true" ht="141.75" hidden="false" customHeight="false" outlineLevel="0" collapsed="false">
      <c r="A233" s="10" t="n">
        <v>185</v>
      </c>
      <c r="B233" s="107" t="s">
        <v>2595</v>
      </c>
      <c r="C233" s="58" t="s">
        <v>2591</v>
      </c>
      <c r="D233" s="13" t="s">
        <v>2596</v>
      </c>
      <c r="E233" s="18" t="s">
        <v>2591</v>
      </c>
      <c r="F233" s="17" t="s">
        <v>1913</v>
      </c>
      <c r="G233" s="23"/>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row>
    <row r="234" s="104" customFormat="true" ht="173.25" hidden="false" customHeight="false" outlineLevel="0" collapsed="false">
      <c r="A234" s="10" t="n">
        <v>186</v>
      </c>
      <c r="B234" s="107" t="s">
        <v>2597</v>
      </c>
      <c r="C234" s="58" t="s">
        <v>2591</v>
      </c>
      <c r="D234" s="13" t="s">
        <v>2598</v>
      </c>
      <c r="E234" s="18" t="s">
        <v>2591</v>
      </c>
      <c r="F234" s="105"/>
      <c r="G234" s="23"/>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row>
    <row r="235" s="104" customFormat="true" ht="63" hidden="false" customHeight="false" outlineLevel="0" collapsed="false">
      <c r="A235" s="10" t="n">
        <v>187</v>
      </c>
      <c r="B235" s="107" t="s">
        <v>2599</v>
      </c>
      <c r="C235" s="58" t="s">
        <v>2591</v>
      </c>
      <c r="D235" s="13" t="s">
        <v>2600</v>
      </c>
      <c r="E235" s="18" t="s">
        <v>2591</v>
      </c>
      <c r="F235" s="105"/>
      <c r="G235" s="15" t="s">
        <v>2013</v>
      </c>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row>
    <row r="236" s="104" customFormat="true" ht="236.25" hidden="false" customHeight="false" outlineLevel="0" collapsed="false">
      <c r="A236" s="10" t="n">
        <v>188</v>
      </c>
      <c r="B236" s="107" t="s">
        <v>2601</v>
      </c>
      <c r="C236" s="58" t="s">
        <v>2591</v>
      </c>
      <c r="D236" s="13" t="s">
        <v>2602</v>
      </c>
      <c r="E236" s="18" t="s">
        <v>2591</v>
      </c>
      <c r="F236" s="105"/>
      <c r="G236" s="23"/>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row>
    <row r="237" s="104" customFormat="true" ht="141.75" hidden="false" customHeight="false" outlineLevel="0" collapsed="false">
      <c r="A237" s="10" t="n">
        <v>189</v>
      </c>
      <c r="B237" s="107" t="s">
        <v>2603</v>
      </c>
      <c r="C237" s="58" t="s">
        <v>2591</v>
      </c>
      <c r="D237" s="13" t="s">
        <v>2604</v>
      </c>
      <c r="E237" s="18" t="s">
        <v>2591</v>
      </c>
      <c r="F237" s="105"/>
      <c r="G237" s="23"/>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row>
    <row r="238" s="104" customFormat="true" ht="236.25" hidden="false" customHeight="false" outlineLevel="0" collapsed="false">
      <c r="A238" s="10" t="n">
        <v>190</v>
      </c>
      <c r="B238" s="107" t="s">
        <v>2605</v>
      </c>
      <c r="C238" s="58" t="s">
        <v>2591</v>
      </c>
      <c r="D238" s="13" t="s">
        <v>2606</v>
      </c>
      <c r="E238" s="18" t="s">
        <v>2591</v>
      </c>
      <c r="F238" s="105"/>
      <c r="G238" s="15" t="s">
        <v>2013</v>
      </c>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row>
    <row r="239" s="104" customFormat="true" ht="189" hidden="false" customHeight="false" outlineLevel="0" collapsed="false">
      <c r="A239" s="10" t="n">
        <v>191</v>
      </c>
      <c r="B239" s="107" t="s">
        <v>2607</v>
      </c>
      <c r="C239" s="58" t="s">
        <v>2591</v>
      </c>
      <c r="D239" s="13" t="s">
        <v>2608</v>
      </c>
      <c r="E239" s="18" t="s">
        <v>2591</v>
      </c>
      <c r="F239" s="105"/>
      <c r="G239" s="15"/>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row>
    <row r="240" s="104" customFormat="true" ht="204.75" hidden="false" customHeight="false" outlineLevel="0" collapsed="false">
      <c r="A240" s="10" t="n">
        <v>192</v>
      </c>
      <c r="B240" s="107" t="s">
        <v>2609</v>
      </c>
      <c r="C240" s="58" t="s">
        <v>2591</v>
      </c>
      <c r="D240" s="13" t="s">
        <v>2610</v>
      </c>
      <c r="E240" s="18" t="s">
        <v>2591</v>
      </c>
      <c r="F240" s="105"/>
      <c r="G240" s="23"/>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row>
    <row r="241" s="104" customFormat="true" ht="189" hidden="false" customHeight="false" outlineLevel="0" collapsed="false">
      <c r="A241" s="10" t="n">
        <v>193</v>
      </c>
      <c r="B241" s="107" t="s">
        <v>2611</v>
      </c>
      <c r="C241" s="58" t="s">
        <v>2591</v>
      </c>
      <c r="D241" s="13" t="s">
        <v>2612</v>
      </c>
      <c r="E241" s="18" t="s">
        <v>2591</v>
      </c>
      <c r="F241" s="105"/>
      <c r="G241" s="23"/>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row>
    <row r="242" s="104" customFormat="true" ht="220.5" hidden="false" customHeight="false" outlineLevel="0" collapsed="false">
      <c r="A242" s="10" t="n">
        <v>194</v>
      </c>
      <c r="B242" s="107" t="s">
        <v>2613</v>
      </c>
      <c r="C242" s="58" t="s">
        <v>2591</v>
      </c>
      <c r="D242" s="13" t="s">
        <v>2614</v>
      </c>
      <c r="E242" s="18" t="s">
        <v>2591</v>
      </c>
      <c r="F242" s="105"/>
      <c r="G242" s="23"/>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row>
    <row r="243" s="104" customFormat="true" ht="78.75" hidden="false" customHeight="true" outlineLevel="0" collapsed="false">
      <c r="A243" s="10" t="n">
        <v>195</v>
      </c>
      <c r="B243" s="107" t="s">
        <v>2615</v>
      </c>
      <c r="C243" s="58" t="s">
        <v>2591</v>
      </c>
      <c r="D243" s="13" t="s">
        <v>2616</v>
      </c>
      <c r="E243" s="13" t="s">
        <v>2517</v>
      </c>
      <c r="F243" s="108" t="s">
        <v>2284</v>
      </c>
      <c r="G243" s="23"/>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row>
    <row r="244" s="104" customFormat="true" ht="15.75" hidden="false" customHeight="false" outlineLevel="0" collapsed="false">
      <c r="A244" s="10"/>
      <c r="B244" s="107"/>
      <c r="C244" s="58"/>
      <c r="D244" s="13"/>
      <c r="E244" s="13"/>
      <c r="F244" s="108" t="s">
        <v>2285</v>
      </c>
      <c r="G244" s="23"/>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row>
    <row r="245" s="104" customFormat="true" ht="15.75" hidden="false" customHeight="false" outlineLevel="0" collapsed="false">
      <c r="A245" s="10"/>
      <c r="B245" s="107"/>
      <c r="C245" s="58"/>
      <c r="D245" s="13"/>
      <c r="E245" s="13"/>
      <c r="F245" s="108" t="s">
        <v>2286</v>
      </c>
      <c r="G245" s="23"/>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row>
    <row r="246" s="104" customFormat="true" ht="15.75" hidden="false" customHeight="false" outlineLevel="0" collapsed="false">
      <c r="A246" s="10"/>
      <c r="B246" s="107"/>
      <c r="C246" s="58"/>
      <c r="D246" s="13"/>
      <c r="E246" s="13"/>
      <c r="F246" s="108" t="s">
        <v>2287</v>
      </c>
      <c r="G246" s="23"/>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row>
    <row r="247" s="104" customFormat="true" ht="47.25" hidden="false" customHeight="false" outlineLevel="0" collapsed="false">
      <c r="A247" s="10"/>
      <c r="B247" s="107"/>
      <c r="C247" s="58"/>
      <c r="D247" s="13"/>
      <c r="E247" s="13"/>
      <c r="F247" s="110" t="s">
        <v>2444</v>
      </c>
      <c r="G247" s="23"/>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row>
    <row r="248" s="104" customFormat="true" ht="15.75" hidden="false" customHeight="false" outlineLevel="0" collapsed="false">
      <c r="A248" s="10"/>
      <c r="B248" s="107"/>
      <c r="C248" s="58"/>
      <c r="D248" s="13"/>
      <c r="E248" s="13"/>
      <c r="F248" s="108" t="s">
        <v>2004</v>
      </c>
      <c r="G248" s="23"/>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row>
    <row r="249" s="104" customFormat="true" ht="78.75" hidden="false" customHeight="false" outlineLevel="0" collapsed="false">
      <c r="A249" s="10" t="n">
        <v>196</v>
      </c>
      <c r="B249" s="107" t="s">
        <v>2617</v>
      </c>
      <c r="C249" s="58" t="s">
        <v>2591</v>
      </c>
      <c r="D249" s="13" t="s">
        <v>2618</v>
      </c>
      <c r="E249" s="18" t="s">
        <v>2591</v>
      </c>
      <c r="F249" s="105"/>
      <c r="G249" s="23"/>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row>
    <row r="250" s="104" customFormat="true" ht="47.25" hidden="false" customHeight="false" outlineLevel="0" collapsed="false">
      <c r="A250" s="10" t="n">
        <v>197</v>
      </c>
      <c r="B250" s="112" t="s">
        <v>2619</v>
      </c>
      <c r="C250" s="58" t="s">
        <v>2591</v>
      </c>
      <c r="D250" s="13" t="s">
        <v>2620</v>
      </c>
      <c r="E250" s="18" t="s">
        <v>2591</v>
      </c>
      <c r="F250" s="105"/>
      <c r="G250" s="23"/>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row>
    <row r="251" s="104" customFormat="true" ht="63" hidden="false" customHeight="false" outlineLevel="0" collapsed="false">
      <c r="A251" s="10" t="n">
        <v>198</v>
      </c>
      <c r="B251" s="112" t="s">
        <v>2621</v>
      </c>
      <c r="C251" s="58" t="s">
        <v>2591</v>
      </c>
      <c r="D251" s="13" t="s">
        <v>2622</v>
      </c>
      <c r="E251" s="18" t="s">
        <v>2591</v>
      </c>
      <c r="F251" s="58" t="s">
        <v>2120</v>
      </c>
      <c r="G251" s="23"/>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row>
    <row r="252" s="104" customFormat="true" ht="47.25" hidden="false" customHeight="false" outlineLevel="0" collapsed="false">
      <c r="A252" s="10" t="n">
        <v>199</v>
      </c>
      <c r="B252" s="112" t="s">
        <v>2623</v>
      </c>
      <c r="C252" s="58" t="s">
        <v>2591</v>
      </c>
      <c r="D252" s="13" t="s">
        <v>2624</v>
      </c>
      <c r="E252" s="18" t="s">
        <v>2591</v>
      </c>
      <c r="F252" s="105"/>
      <c r="G252" s="23"/>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row>
    <row r="253" s="104" customFormat="true" ht="47.25" hidden="false" customHeight="false" outlineLevel="0" collapsed="false">
      <c r="A253" s="10" t="n">
        <v>200</v>
      </c>
      <c r="B253" s="112" t="s">
        <v>2625</v>
      </c>
      <c r="C253" s="58" t="s">
        <v>2591</v>
      </c>
      <c r="D253" s="13" t="s">
        <v>2626</v>
      </c>
      <c r="E253" s="18" t="s">
        <v>2591</v>
      </c>
      <c r="F253" s="105"/>
      <c r="G253" s="23"/>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row>
    <row r="254" s="104" customFormat="true" ht="47.25" hidden="false" customHeight="false" outlineLevel="0" collapsed="false">
      <c r="A254" s="10" t="n">
        <v>201</v>
      </c>
      <c r="B254" s="112" t="s">
        <v>2627</v>
      </c>
      <c r="C254" s="58" t="s">
        <v>2591</v>
      </c>
      <c r="D254" s="13" t="s">
        <v>2628</v>
      </c>
      <c r="E254" s="18" t="s">
        <v>2591</v>
      </c>
      <c r="F254" s="105"/>
      <c r="G254" s="15" t="s">
        <v>2013</v>
      </c>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row>
    <row r="255" s="104" customFormat="true" ht="47.25" hidden="false" customHeight="false" outlineLevel="0" collapsed="false">
      <c r="A255" s="10" t="n">
        <v>202</v>
      </c>
      <c r="B255" s="112" t="s">
        <v>2629</v>
      </c>
      <c r="C255" s="58" t="s">
        <v>2591</v>
      </c>
      <c r="D255" s="13" t="s">
        <v>2630</v>
      </c>
      <c r="E255" s="18" t="s">
        <v>2591</v>
      </c>
      <c r="F255" s="105"/>
      <c r="G255" s="23"/>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row>
    <row r="256" s="104" customFormat="true" ht="47.25" hidden="false" customHeight="false" outlineLevel="0" collapsed="false">
      <c r="A256" s="10" t="n">
        <v>203</v>
      </c>
      <c r="B256" s="112" t="s">
        <v>2631</v>
      </c>
      <c r="C256" s="58" t="s">
        <v>2591</v>
      </c>
      <c r="D256" s="13" t="s">
        <v>2632</v>
      </c>
      <c r="E256" s="18" t="s">
        <v>2591</v>
      </c>
      <c r="F256" s="105"/>
      <c r="G256" s="23"/>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row>
    <row r="257" s="104" customFormat="true" ht="78.75" hidden="false" customHeight="false" outlineLevel="0" collapsed="false">
      <c r="A257" s="10" t="n">
        <v>204</v>
      </c>
      <c r="B257" s="112" t="s">
        <v>2633</v>
      </c>
      <c r="C257" s="58" t="s">
        <v>2591</v>
      </c>
      <c r="D257" s="13" t="s">
        <v>2634</v>
      </c>
      <c r="E257" s="18" t="s">
        <v>2591</v>
      </c>
      <c r="F257" s="17" t="s">
        <v>2635</v>
      </c>
      <c r="G257" s="23"/>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row>
    <row r="258" s="104" customFormat="true" ht="47.25" hidden="false" customHeight="false" outlineLevel="0" collapsed="false">
      <c r="A258" s="10" t="n">
        <v>205</v>
      </c>
      <c r="B258" s="112" t="s">
        <v>2636</v>
      </c>
      <c r="C258" s="58" t="s">
        <v>2591</v>
      </c>
      <c r="D258" s="13" t="s">
        <v>2637</v>
      </c>
      <c r="E258" s="18" t="s">
        <v>2591</v>
      </c>
      <c r="F258" s="105"/>
      <c r="G258" s="23"/>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row>
    <row r="259" s="104" customFormat="true" ht="47.25" hidden="false" customHeight="false" outlineLevel="0" collapsed="false">
      <c r="A259" s="10" t="n">
        <v>206</v>
      </c>
      <c r="B259" s="112" t="s">
        <v>2638</v>
      </c>
      <c r="C259" s="58" t="s">
        <v>2591</v>
      </c>
      <c r="D259" s="13" t="s">
        <v>2639</v>
      </c>
      <c r="E259" s="18" t="s">
        <v>2591</v>
      </c>
      <c r="F259" s="105"/>
      <c r="G259" s="23"/>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row>
    <row r="260" s="104" customFormat="true" ht="47.25" hidden="false" customHeight="false" outlineLevel="0" collapsed="false">
      <c r="A260" s="10" t="n">
        <v>207</v>
      </c>
      <c r="B260" s="112" t="s">
        <v>2640</v>
      </c>
      <c r="C260" s="58" t="s">
        <v>2591</v>
      </c>
      <c r="D260" s="13" t="s">
        <v>2641</v>
      </c>
      <c r="E260" s="18" t="s">
        <v>2591</v>
      </c>
      <c r="F260" s="105"/>
      <c r="G260" s="23"/>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row>
    <row r="261" s="104" customFormat="true" ht="204.75" hidden="false" customHeight="false" outlineLevel="0" collapsed="false">
      <c r="A261" s="10" t="n">
        <v>208</v>
      </c>
      <c r="B261" s="107" t="s">
        <v>2642</v>
      </c>
      <c r="C261" s="58" t="s">
        <v>2643</v>
      </c>
      <c r="D261" s="13" t="s">
        <v>2644</v>
      </c>
      <c r="E261" s="18" t="s">
        <v>2643</v>
      </c>
      <c r="F261" s="105"/>
      <c r="G261" s="15" t="s">
        <v>2013</v>
      </c>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row>
    <row r="262" s="104" customFormat="true" ht="204.75" hidden="false" customHeight="false" outlineLevel="0" collapsed="false">
      <c r="A262" s="10" t="n">
        <v>209</v>
      </c>
      <c r="B262" s="112" t="s">
        <v>2645</v>
      </c>
      <c r="C262" s="58" t="s">
        <v>2643</v>
      </c>
      <c r="D262" s="13" t="s">
        <v>2646</v>
      </c>
      <c r="E262" s="18" t="s">
        <v>2643</v>
      </c>
      <c r="F262" s="105"/>
      <c r="G262" s="15" t="s">
        <v>2013</v>
      </c>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row>
    <row r="263" s="104" customFormat="true" ht="204.75" hidden="false" customHeight="false" outlineLevel="0" collapsed="false">
      <c r="A263" s="10" t="n">
        <v>210</v>
      </c>
      <c r="B263" s="112" t="s">
        <v>2647</v>
      </c>
      <c r="C263" s="58" t="s">
        <v>2648</v>
      </c>
      <c r="D263" s="13" t="s">
        <v>2649</v>
      </c>
      <c r="E263" s="18" t="s">
        <v>2648</v>
      </c>
      <c r="F263" s="58" t="s">
        <v>2650</v>
      </c>
      <c r="G263" s="15" t="s">
        <v>2013</v>
      </c>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row>
    <row r="264" s="104" customFormat="true" ht="204.75" hidden="false" customHeight="false" outlineLevel="0" collapsed="false">
      <c r="A264" s="10" t="n">
        <v>211</v>
      </c>
      <c r="B264" s="112" t="s">
        <v>2651</v>
      </c>
      <c r="C264" s="58" t="s">
        <v>2648</v>
      </c>
      <c r="D264" s="13" t="s">
        <v>2652</v>
      </c>
      <c r="E264" s="18" t="s">
        <v>2648</v>
      </c>
      <c r="F264" s="105"/>
      <c r="G264" s="15" t="s">
        <v>2013</v>
      </c>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row>
    <row r="265" s="104" customFormat="true" ht="173.25" hidden="false" customHeight="false" outlineLevel="0" collapsed="false">
      <c r="A265" s="10" t="n">
        <v>212</v>
      </c>
      <c r="B265" s="112" t="s">
        <v>2653</v>
      </c>
      <c r="C265" s="58" t="s">
        <v>2648</v>
      </c>
      <c r="D265" s="13" t="s">
        <v>2654</v>
      </c>
      <c r="E265" s="18" t="s">
        <v>2648</v>
      </c>
      <c r="F265" s="105"/>
      <c r="G265" s="15" t="s">
        <v>2013</v>
      </c>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row>
    <row r="266" s="104" customFormat="true" ht="110.25" hidden="false" customHeight="false" outlineLevel="0" collapsed="false">
      <c r="A266" s="10" t="n">
        <v>213</v>
      </c>
      <c r="B266" s="112" t="s">
        <v>2655</v>
      </c>
      <c r="C266" s="58" t="s">
        <v>2648</v>
      </c>
      <c r="D266" s="13" t="s">
        <v>2656</v>
      </c>
      <c r="E266" s="18" t="s">
        <v>2648</v>
      </c>
      <c r="F266" s="105"/>
      <c r="G266" s="15" t="s">
        <v>2013</v>
      </c>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row>
    <row r="267" s="104" customFormat="true" ht="204.75" hidden="false" customHeight="false" outlineLevel="0" collapsed="false">
      <c r="A267" s="10" t="n">
        <v>214</v>
      </c>
      <c r="B267" s="107" t="s">
        <v>2657</v>
      </c>
      <c r="C267" s="58" t="s">
        <v>2648</v>
      </c>
      <c r="D267" s="13" t="s">
        <v>2658</v>
      </c>
      <c r="E267" s="18" t="s">
        <v>2648</v>
      </c>
      <c r="F267" s="105"/>
      <c r="G267" s="15" t="s">
        <v>2013</v>
      </c>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row>
    <row r="268" s="104" customFormat="true" ht="204.75" hidden="false" customHeight="false" outlineLevel="0" collapsed="false">
      <c r="A268" s="10" t="n">
        <v>215</v>
      </c>
      <c r="B268" s="107" t="s">
        <v>2659</v>
      </c>
      <c r="C268" s="58" t="s">
        <v>2660</v>
      </c>
      <c r="D268" s="13" t="s">
        <v>2661</v>
      </c>
      <c r="E268" s="18" t="s">
        <v>2660</v>
      </c>
      <c r="F268" s="105"/>
      <c r="G268" s="15" t="s">
        <v>2013</v>
      </c>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row>
    <row r="269" s="104" customFormat="true" ht="204.75" hidden="false" customHeight="false" outlineLevel="0" collapsed="false">
      <c r="A269" s="10" t="n">
        <v>216</v>
      </c>
      <c r="B269" s="107" t="s">
        <v>2662</v>
      </c>
      <c r="C269" s="58" t="s">
        <v>2660</v>
      </c>
      <c r="D269" s="13" t="s">
        <v>2663</v>
      </c>
      <c r="E269" s="18" t="s">
        <v>2660</v>
      </c>
      <c r="F269" s="105"/>
      <c r="G269" s="15" t="s">
        <v>2013</v>
      </c>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row>
    <row r="270" s="104" customFormat="true" ht="204.75" hidden="false" customHeight="false" outlineLevel="0" collapsed="false">
      <c r="A270" s="10" t="n">
        <v>217</v>
      </c>
      <c r="B270" s="107" t="s">
        <v>2664</v>
      </c>
      <c r="C270" s="58" t="s">
        <v>2660</v>
      </c>
      <c r="D270" s="13" t="s">
        <v>2665</v>
      </c>
      <c r="E270" s="18" t="s">
        <v>2660</v>
      </c>
      <c r="F270" s="105"/>
      <c r="G270" s="15" t="s">
        <v>2013</v>
      </c>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row>
    <row r="271" s="104" customFormat="true" ht="204.75" hidden="false" customHeight="false" outlineLevel="0" collapsed="false">
      <c r="A271" s="10" t="n">
        <v>218</v>
      </c>
      <c r="B271" s="107" t="s">
        <v>2666</v>
      </c>
      <c r="C271" s="58" t="s">
        <v>2660</v>
      </c>
      <c r="D271" s="13" t="s">
        <v>2667</v>
      </c>
      <c r="E271" s="18" t="s">
        <v>2660</v>
      </c>
      <c r="F271" s="105"/>
      <c r="G271" s="15" t="s">
        <v>2013</v>
      </c>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row>
    <row r="272" s="104" customFormat="true" ht="204.75" hidden="false" customHeight="false" outlineLevel="0" collapsed="false">
      <c r="A272" s="10" t="n">
        <v>219</v>
      </c>
      <c r="B272" s="107" t="s">
        <v>2668</v>
      </c>
      <c r="C272" s="58" t="s">
        <v>2660</v>
      </c>
      <c r="D272" s="13" t="s">
        <v>2669</v>
      </c>
      <c r="E272" s="18" t="s">
        <v>2660</v>
      </c>
      <c r="F272" s="105"/>
      <c r="G272" s="15" t="s">
        <v>2013</v>
      </c>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row>
    <row r="273" s="104" customFormat="true" ht="204.75" hidden="false" customHeight="false" outlineLevel="0" collapsed="false">
      <c r="A273" s="10" t="n">
        <v>220</v>
      </c>
      <c r="B273" s="107" t="s">
        <v>2670</v>
      </c>
      <c r="C273" s="58" t="s">
        <v>2660</v>
      </c>
      <c r="D273" s="13" t="s">
        <v>2671</v>
      </c>
      <c r="E273" s="18" t="s">
        <v>2660</v>
      </c>
      <c r="F273" s="17" t="s">
        <v>2672</v>
      </c>
      <c r="G273" s="15" t="s">
        <v>2013</v>
      </c>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row>
    <row r="274" s="104" customFormat="true" ht="204.75" hidden="false" customHeight="false" outlineLevel="0" collapsed="false">
      <c r="A274" s="10" t="n">
        <v>221</v>
      </c>
      <c r="B274" s="107" t="s">
        <v>2673</v>
      </c>
      <c r="C274" s="58" t="s">
        <v>2660</v>
      </c>
      <c r="D274" s="13" t="s">
        <v>2674</v>
      </c>
      <c r="E274" s="18" t="s">
        <v>2660</v>
      </c>
      <c r="F274" s="105"/>
      <c r="G274" s="15" t="s">
        <v>2013</v>
      </c>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row>
    <row r="275" s="104" customFormat="true" ht="220.5" hidden="false" customHeight="false" outlineLevel="0" collapsed="false">
      <c r="A275" s="10" t="n">
        <v>222</v>
      </c>
      <c r="B275" s="107" t="s">
        <v>2675</v>
      </c>
      <c r="C275" s="58" t="s">
        <v>2660</v>
      </c>
      <c r="D275" s="13" t="s">
        <v>2676</v>
      </c>
      <c r="E275" s="18" t="s">
        <v>2660</v>
      </c>
      <c r="F275" s="105"/>
      <c r="G275" s="15" t="s">
        <v>2013</v>
      </c>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row>
    <row r="276" s="104" customFormat="true" ht="204.75" hidden="false" customHeight="false" outlineLevel="0" collapsed="false">
      <c r="A276" s="10" t="n">
        <v>223</v>
      </c>
      <c r="B276" s="107" t="s">
        <v>2677</v>
      </c>
      <c r="C276" s="58" t="s">
        <v>2678</v>
      </c>
      <c r="D276" s="13" t="s">
        <v>2679</v>
      </c>
      <c r="E276" s="18" t="s">
        <v>2678</v>
      </c>
      <c r="F276" s="105"/>
      <c r="G276" s="15" t="s">
        <v>2013</v>
      </c>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row>
    <row r="277" s="104" customFormat="true" ht="204.75" hidden="false" customHeight="false" outlineLevel="0" collapsed="false">
      <c r="A277" s="10" t="n">
        <v>224</v>
      </c>
      <c r="B277" s="107" t="s">
        <v>2680</v>
      </c>
      <c r="C277" s="58" t="s">
        <v>2678</v>
      </c>
      <c r="D277" s="13" t="s">
        <v>2681</v>
      </c>
      <c r="E277" s="18" t="s">
        <v>2678</v>
      </c>
      <c r="F277" s="105"/>
      <c r="G277" s="15" t="s">
        <v>2013</v>
      </c>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row>
    <row r="278" s="104" customFormat="true" ht="204.75" hidden="false" customHeight="false" outlineLevel="0" collapsed="false">
      <c r="A278" s="10" t="n">
        <v>225</v>
      </c>
      <c r="B278" s="107" t="s">
        <v>2682</v>
      </c>
      <c r="C278" s="58" t="s">
        <v>2678</v>
      </c>
      <c r="D278" s="13" t="s">
        <v>2683</v>
      </c>
      <c r="E278" s="18" t="s">
        <v>2678</v>
      </c>
      <c r="F278" s="105"/>
      <c r="G278" s="15" t="s">
        <v>2013</v>
      </c>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row>
    <row r="279" s="104" customFormat="true" ht="204.75" hidden="false" customHeight="false" outlineLevel="0" collapsed="false">
      <c r="A279" s="10" t="n">
        <v>226</v>
      </c>
      <c r="B279" s="107" t="s">
        <v>2684</v>
      </c>
      <c r="C279" s="58" t="s">
        <v>2678</v>
      </c>
      <c r="D279" s="13" t="s">
        <v>2685</v>
      </c>
      <c r="E279" s="18" t="s">
        <v>2678</v>
      </c>
      <c r="F279" s="105"/>
      <c r="G279" s="15" t="s">
        <v>2013</v>
      </c>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row>
    <row r="280" s="104" customFormat="true" ht="204.75" hidden="false" customHeight="false" outlineLevel="0" collapsed="false">
      <c r="A280" s="10" t="n">
        <v>227</v>
      </c>
      <c r="B280" s="107" t="s">
        <v>2686</v>
      </c>
      <c r="C280" s="58" t="s">
        <v>2678</v>
      </c>
      <c r="D280" s="13" t="s">
        <v>2687</v>
      </c>
      <c r="E280" s="18" t="s">
        <v>2678</v>
      </c>
      <c r="F280" s="105"/>
      <c r="G280" s="15" t="s">
        <v>2013</v>
      </c>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row>
    <row r="281" s="104" customFormat="true" ht="204.75" hidden="false" customHeight="false" outlineLevel="0" collapsed="false">
      <c r="A281" s="10" t="n">
        <v>228</v>
      </c>
      <c r="B281" s="107" t="s">
        <v>2688</v>
      </c>
      <c r="C281" s="58" t="s">
        <v>2678</v>
      </c>
      <c r="D281" s="13" t="s">
        <v>2689</v>
      </c>
      <c r="E281" s="18" t="s">
        <v>2678</v>
      </c>
      <c r="F281" s="105"/>
      <c r="G281" s="15" t="s">
        <v>2013</v>
      </c>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row>
    <row r="282" s="104" customFormat="true" ht="204.75" hidden="false" customHeight="false" outlineLevel="0" collapsed="false">
      <c r="A282" s="10" t="n">
        <v>229</v>
      </c>
      <c r="B282" s="107" t="s">
        <v>2690</v>
      </c>
      <c r="C282" s="58" t="s">
        <v>2678</v>
      </c>
      <c r="D282" s="13" t="s">
        <v>2691</v>
      </c>
      <c r="E282" s="18" t="s">
        <v>2678</v>
      </c>
      <c r="F282" s="105"/>
      <c r="G282" s="15" t="s">
        <v>2013</v>
      </c>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row>
    <row r="283" s="104" customFormat="true" ht="204.75" hidden="false" customHeight="false" outlineLevel="0" collapsed="false">
      <c r="A283" s="10" t="n">
        <v>230</v>
      </c>
      <c r="B283" s="107" t="s">
        <v>2692</v>
      </c>
      <c r="C283" s="58" t="s">
        <v>2678</v>
      </c>
      <c r="D283" s="13" t="s">
        <v>2693</v>
      </c>
      <c r="E283" s="18" t="s">
        <v>2678</v>
      </c>
      <c r="F283" s="105"/>
      <c r="G283" s="15" t="s">
        <v>2013</v>
      </c>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row>
    <row r="284" s="104" customFormat="true" ht="204.75" hidden="false" customHeight="false" outlineLevel="0" collapsed="false">
      <c r="A284" s="10" t="n">
        <v>231</v>
      </c>
      <c r="B284" s="107" t="s">
        <v>2694</v>
      </c>
      <c r="C284" s="58" t="s">
        <v>2678</v>
      </c>
      <c r="D284" s="13" t="s">
        <v>2695</v>
      </c>
      <c r="E284" s="18" t="s">
        <v>2678</v>
      </c>
      <c r="F284" s="105"/>
      <c r="G284" s="15" t="s">
        <v>2013</v>
      </c>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row>
    <row r="285" s="104" customFormat="true" ht="204.75" hidden="false" customHeight="false" outlineLevel="0" collapsed="false">
      <c r="A285" s="10" t="n">
        <v>232</v>
      </c>
      <c r="B285" s="107" t="s">
        <v>2696</v>
      </c>
      <c r="C285" s="58" t="s">
        <v>2697</v>
      </c>
      <c r="D285" s="23" t="s">
        <v>2698</v>
      </c>
      <c r="E285" s="18" t="s">
        <v>2697</v>
      </c>
      <c r="F285" s="105"/>
      <c r="G285" s="15" t="s">
        <v>2013</v>
      </c>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row>
    <row r="286" s="104" customFormat="true" ht="204.75" hidden="false" customHeight="false" outlineLevel="0" collapsed="false">
      <c r="A286" s="10" t="n">
        <v>233</v>
      </c>
      <c r="B286" s="107" t="s">
        <v>2699</v>
      </c>
      <c r="C286" s="58" t="s">
        <v>2697</v>
      </c>
      <c r="D286" s="23" t="s">
        <v>2700</v>
      </c>
      <c r="E286" s="18" t="s">
        <v>2697</v>
      </c>
      <c r="F286" s="105"/>
      <c r="G286" s="15" t="s">
        <v>2013</v>
      </c>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row>
    <row r="287" s="104" customFormat="true" ht="204.75" hidden="false" customHeight="false" outlineLevel="0" collapsed="false">
      <c r="A287" s="10" t="n">
        <v>234</v>
      </c>
      <c r="B287" s="107" t="s">
        <v>2701</v>
      </c>
      <c r="C287" s="58" t="s">
        <v>2697</v>
      </c>
      <c r="D287" s="23" t="s">
        <v>2702</v>
      </c>
      <c r="E287" s="18" t="s">
        <v>2697</v>
      </c>
      <c r="F287" s="105"/>
      <c r="G287" s="15" t="s">
        <v>2013</v>
      </c>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row>
    <row r="288" s="104" customFormat="true" ht="189" hidden="false" customHeight="false" outlineLevel="0" collapsed="false">
      <c r="A288" s="10" t="n">
        <v>235</v>
      </c>
      <c r="B288" s="107" t="s">
        <v>2703</v>
      </c>
      <c r="C288" s="58" t="s">
        <v>2697</v>
      </c>
      <c r="D288" s="23" t="s">
        <v>2704</v>
      </c>
      <c r="E288" s="18" t="s">
        <v>2697</v>
      </c>
      <c r="F288" s="105"/>
      <c r="G288" s="15" t="s">
        <v>2013</v>
      </c>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row>
    <row r="289" s="104" customFormat="true" ht="204.75" hidden="false" customHeight="false" outlineLevel="0" collapsed="false">
      <c r="A289" s="10" t="n">
        <v>236</v>
      </c>
      <c r="B289" s="107" t="s">
        <v>2705</v>
      </c>
      <c r="C289" s="58" t="s">
        <v>2697</v>
      </c>
      <c r="D289" s="23" t="s">
        <v>2706</v>
      </c>
      <c r="E289" s="18" t="s">
        <v>2697</v>
      </c>
      <c r="F289" s="17" t="s">
        <v>2707</v>
      </c>
      <c r="G289" s="15" t="s">
        <v>2013</v>
      </c>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row>
    <row r="290" s="104" customFormat="true" ht="204.75" hidden="false" customHeight="false" outlineLevel="0" collapsed="false">
      <c r="A290" s="10" t="n">
        <v>237</v>
      </c>
      <c r="B290" s="107" t="s">
        <v>2708</v>
      </c>
      <c r="C290" s="58" t="s">
        <v>2697</v>
      </c>
      <c r="D290" s="23" t="s">
        <v>2709</v>
      </c>
      <c r="E290" s="18" t="s">
        <v>2697</v>
      </c>
      <c r="F290" s="105"/>
      <c r="G290" s="15" t="s">
        <v>2013</v>
      </c>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row>
    <row r="291" s="104" customFormat="true" ht="204.75" hidden="false" customHeight="false" outlineLevel="0" collapsed="false">
      <c r="A291" s="10" t="n">
        <v>238</v>
      </c>
      <c r="B291" s="107" t="s">
        <v>2710</v>
      </c>
      <c r="C291" s="58" t="s">
        <v>2697</v>
      </c>
      <c r="D291" s="23" t="s">
        <v>2711</v>
      </c>
      <c r="E291" s="18" t="s">
        <v>2697</v>
      </c>
      <c r="F291" s="105"/>
      <c r="G291" s="15" t="s">
        <v>2013</v>
      </c>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row>
    <row r="292" s="104" customFormat="true" ht="204.75" hidden="false" customHeight="false" outlineLevel="0" collapsed="false">
      <c r="A292" s="10" t="n">
        <v>239</v>
      </c>
      <c r="B292" s="107" t="s">
        <v>2712</v>
      </c>
      <c r="C292" s="58" t="s">
        <v>2697</v>
      </c>
      <c r="D292" s="23" t="s">
        <v>2713</v>
      </c>
      <c r="E292" s="18" t="s">
        <v>2697</v>
      </c>
      <c r="F292" s="105"/>
      <c r="G292" s="15" t="s">
        <v>2013</v>
      </c>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row>
    <row r="293" s="104" customFormat="true" ht="204.75" hidden="false" customHeight="false" outlineLevel="0" collapsed="false">
      <c r="A293" s="10" t="n">
        <v>240</v>
      </c>
      <c r="B293" s="107" t="s">
        <v>2714</v>
      </c>
      <c r="C293" s="58" t="s">
        <v>2715</v>
      </c>
      <c r="D293" s="13" t="s">
        <v>2716</v>
      </c>
      <c r="E293" s="18" t="s">
        <v>2715</v>
      </c>
      <c r="F293" s="105"/>
      <c r="G293" s="15" t="s">
        <v>2013</v>
      </c>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row>
    <row r="294" s="104" customFormat="true" ht="204.75" hidden="false" customHeight="false" outlineLevel="0" collapsed="false">
      <c r="A294" s="10" t="n">
        <v>241</v>
      </c>
      <c r="B294" s="107" t="s">
        <v>2717</v>
      </c>
      <c r="C294" s="58" t="s">
        <v>2715</v>
      </c>
      <c r="D294" s="13" t="s">
        <v>2718</v>
      </c>
      <c r="E294" s="18" t="s">
        <v>2715</v>
      </c>
      <c r="F294" s="105"/>
      <c r="G294" s="15" t="s">
        <v>2013</v>
      </c>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row>
    <row r="295" s="104" customFormat="true" ht="204.75" hidden="false" customHeight="false" outlineLevel="0" collapsed="false">
      <c r="A295" s="10" t="n">
        <v>242</v>
      </c>
      <c r="B295" s="107" t="s">
        <v>2719</v>
      </c>
      <c r="C295" s="58" t="s">
        <v>2715</v>
      </c>
      <c r="D295" s="13" t="s">
        <v>2720</v>
      </c>
      <c r="E295" s="18" t="s">
        <v>2715</v>
      </c>
      <c r="F295" s="105"/>
      <c r="G295" s="15" t="s">
        <v>2013</v>
      </c>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row>
    <row r="296" s="104" customFormat="true" ht="173.25" hidden="false" customHeight="false" outlineLevel="0" collapsed="false">
      <c r="A296" s="10" t="n">
        <v>243</v>
      </c>
      <c r="B296" s="60" t="s">
        <v>2721</v>
      </c>
      <c r="C296" s="58" t="s">
        <v>2722</v>
      </c>
      <c r="D296" s="13" t="s">
        <v>2723</v>
      </c>
      <c r="E296" s="18" t="s">
        <v>2722</v>
      </c>
      <c r="F296" s="105"/>
      <c r="G296" s="15" t="s">
        <v>2013</v>
      </c>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row>
    <row r="297" s="104" customFormat="true" ht="110.25" hidden="false" customHeight="false" outlineLevel="0" collapsed="false">
      <c r="A297" s="10" t="n">
        <v>244</v>
      </c>
      <c r="B297" s="107" t="s">
        <v>2724</v>
      </c>
      <c r="C297" s="58" t="s">
        <v>2722</v>
      </c>
      <c r="D297" s="13" t="s">
        <v>2725</v>
      </c>
      <c r="E297" s="18" t="s">
        <v>2722</v>
      </c>
      <c r="F297" s="105"/>
      <c r="G297" s="15" t="s">
        <v>2013</v>
      </c>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row>
    <row r="298" s="104" customFormat="true" ht="204.75" hidden="false" customHeight="false" outlineLevel="0" collapsed="false">
      <c r="A298" s="10" t="n">
        <v>245</v>
      </c>
      <c r="B298" s="107" t="s">
        <v>2726</v>
      </c>
      <c r="C298" s="58" t="s">
        <v>2727</v>
      </c>
      <c r="D298" s="13" t="s">
        <v>2728</v>
      </c>
      <c r="E298" s="18" t="s">
        <v>2727</v>
      </c>
      <c r="F298" s="105"/>
      <c r="G298" s="15" t="s">
        <v>2013</v>
      </c>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row>
    <row r="299" s="104" customFormat="true" ht="204.75" hidden="false" customHeight="false" outlineLevel="0" collapsed="false">
      <c r="A299" s="10" t="n">
        <v>246</v>
      </c>
      <c r="B299" s="107" t="s">
        <v>2729</v>
      </c>
      <c r="C299" s="58" t="s">
        <v>2727</v>
      </c>
      <c r="D299" s="13" t="s">
        <v>2730</v>
      </c>
      <c r="E299" s="18" t="s">
        <v>2727</v>
      </c>
      <c r="F299" s="105"/>
      <c r="G299" s="15" t="s">
        <v>2013</v>
      </c>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row>
    <row r="300" s="104" customFormat="true" ht="204.75" hidden="false" customHeight="false" outlineLevel="0" collapsed="false">
      <c r="A300" s="10" t="n">
        <v>247</v>
      </c>
      <c r="B300" s="107" t="s">
        <v>2731</v>
      </c>
      <c r="C300" s="58" t="s">
        <v>2732</v>
      </c>
      <c r="D300" s="13" t="s">
        <v>2733</v>
      </c>
      <c r="E300" s="18" t="s">
        <v>2732</v>
      </c>
      <c r="F300" s="105"/>
      <c r="G300" s="15" t="s">
        <v>2013</v>
      </c>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row>
    <row r="301" s="104" customFormat="true" ht="204.75" hidden="false" customHeight="false" outlineLevel="0" collapsed="false">
      <c r="A301" s="10" t="n">
        <v>248</v>
      </c>
      <c r="B301" s="107" t="s">
        <v>2734</v>
      </c>
      <c r="C301" s="58" t="s">
        <v>2735</v>
      </c>
      <c r="D301" s="13" t="s">
        <v>2736</v>
      </c>
      <c r="E301" s="18" t="s">
        <v>2735</v>
      </c>
      <c r="F301" s="105"/>
      <c r="G301" s="15" t="s">
        <v>2013</v>
      </c>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row>
    <row r="302" s="104" customFormat="true" ht="204.75" hidden="false" customHeight="false" outlineLevel="0" collapsed="false">
      <c r="A302" s="10" t="n">
        <v>249</v>
      </c>
      <c r="B302" s="107" t="s">
        <v>2737</v>
      </c>
      <c r="C302" s="58" t="s">
        <v>2735</v>
      </c>
      <c r="D302" s="13" t="s">
        <v>2738</v>
      </c>
      <c r="E302" s="18" t="s">
        <v>2735</v>
      </c>
      <c r="F302" s="105"/>
      <c r="G302" s="15" t="s">
        <v>2013</v>
      </c>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row>
    <row r="303" s="104" customFormat="true" ht="204.75" hidden="false" customHeight="false" outlineLevel="0" collapsed="false">
      <c r="A303" s="10" t="n">
        <v>250</v>
      </c>
      <c r="B303" s="107" t="s">
        <v>2739</v>
      </c>
      <c r="C303" s="58" t="s">
        <v>2735</v>
      </c>
      <c r="D303" s="13" t="s">
        <v>2740</v>
      </c>
      <c r="E303" s="18" t="s">
        <v>2735</v>
      </c>
      <c r="F303" s="105"/>
      <c r="G303" s="15" t="s">
        <v>2013</v>
      </c>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row>
    <row r="304" customFormat="false" ht="204.75" hidden="false" customHeight="false" outlineLevel="0" collapsed="false">
      <c r="A304" s="10" t="n">
        <v>251</v>
      </c>
      <c r="B304" s="107" t="s">
        <v>2741</v>
      </c>
      <c r="C304" s="58" t="s">
        <v>2735</v>
      </c>
      <c r="D304" s="13" t="s">
        <v>2742</v>
      </c>
      <c r="E304" s="18" t="s">
        <v>2735</v>
      </c>
      <c r="F304" s="105"/>
      <c r="G304" s="15" t="s">
        <v>2013</v>
      </c>
    </row>
    <row r="305" s="104" customFormat="true" ht="204.75" hidden="false" customHeight="false" outlineLevel="0" collapsed="false">
      <c r="A305" s="10" t="n">
        <v>252</v>
      </c>
      <c r="B305" s="107" t="s">
        <v>2743</v>
      </c>
      <c r="C305" s="58" t="s">
        <v>2735</v>
      </c>
      <c r="D305" s="13" t="s">
        <v>2744</v>
      </c>
      <c r="E305" s="18" t="s">
        <v>2735</v>
      </c>
      <c r="F305" s="105"/>
      <c r="G305" s="15" t="s">
        <v>2013</v>
      </c>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row>
    <row r="306" s="104" customFormat="true" ht="204.75" hidden="false" customHeight="false" outlineLevel="0" collapsed="false">
      <c r="A306" s="10" t="n">
        <v>253</v>
      </c>
      <c r="B306" s="107" t="s">
        <v>2745</v>
      </c>
      <c r="C306" s="58" t="s">
        <v>2746</v>
      </c>
      <c r="D306" s="13" t="s">
        <v>2747</v>
      </c>
      <c r="E306" s="18" t="s">
        <v>2746</v>
      </c>
      <c r="F306" s="105"/>
      <c r="G306" s="15" t="s">
        <v>2013</v>
      </c>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row>
    <row r="307" s="104" customFormat="true" ht="204.75" hidden="false" customHeight="false" outlineLevel="0" collapsed="false">
      <c r="A307" s="10" t="n">
        <v>254</v>
      </c>
      <c r="B307" s="107" t="s">
        <v>2748</v>
      </c>
      <c r="C307" s="58" t="s">
        <v>2746</v>
      </c>
      <c r="D307" s="13" t="s">
        <v>2749</v>
      </c>
      <c r="E307" s="18" t="s">
        <v>2746</v>
      </c>
      <c r="F307" s="105"/>
      <c r="G307" s="15" t="s">
        <v>2013</v>
      </c>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row>
    <row r="308" s="104" customFormat="true" ht="204.75" hidden="false" customHeight="false" outlineLevel="0" collapsed="false">
      <c r="A308" s="10" t="n">
        <v>255</v>
      </c>
      <c r="B308" s="107" t="s">
        <v>2750</v>
      </c>
      <c r="C308" s="58" t="s">
        <v>2746</v>
      </c>
      <c r="D308" s="13" t="s">
        <v>2751</v>
      </c>
      <c r="E308" s="18" t="s">
        <v>2746</v>
      </c>
      <c r="F308" s="105"/>
      <c r="G308" s="15" t="s">
        <v>2013</v>
      </c>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row>
    <row r="309" s="104" customFormat="true" ht="204.75" hidden="false" customHeight="false" outlineLevel="0" collapsed="false">
      <c r="A309" s="10" t="n">
        <v>256</v>
      </c>
      <c r="B309" s="107" t="s">
        <v>2752</v>
      </c>
      <c r="C309" s="58" t="s">
        <v>2746</v>
      </c>
      <c r="D309" s="13" t="s">
        <v>2753</v>
      </c>
      <c r="E309" s="18" t="s">
        <v>2746</v>
      </c>
      <c r="F309" s="105"/>
      <c r="G309" s="15" t="s">
        <v>2013</v>
      </c>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row>
    <row r="310" s="104" customFormat="true" ht="204.75" hidden="false" customHeight="false" outlineLevel="0" collapsed="false">
      <c r="A310" s="10" t="n">
        <v>257</v>
      </c>
      <c r="B310" s="107" t="s">
        <v>2754</v>
      </c>
      <c r="C310" s="58" t="s">
        <v>2746</v>
      </c>
      <c r="D310" s="13" t="s">
        <v>2755</v>
      </c>
      <c r="E310" s="18" t="s">
        <v>2746</v>
      </c>
      <c r="F310" s="105"/>
      <c r="G310" s="15" t="s">
        <v>2013</v>
      </c>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row>
    <row r="311" s="104" customFormat="true" ht="204.75" hidden="false" customHeight="false" outlineLevel="0" collapsed="false">
      <c r="A311" s="10" t="n">
        <v>258</v>
      </c>
      <c r="B311" s="107" t="s">
        <v>2756</v>
      </c>
      <c r="C311" s="58" t="s">
        <v>2746</v>
      </c>
      <c r="D311" s="13" t="s">
        <v>2757</v>
      </c>
      <c r="E311" s="18" t="s">
        <v>2746</v>
      </c>
      <c r="F311" s="105"/>
      <c r="G311" s="15" t="s">
        <v>2013</v>
      </c>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row>
    <row r="312" s="104" customFormat="true" ht="204.75" hidden="false" customHeight="false" outlineLevel="0" collapsed="false">
      <c r="A312" s="10" t="n">
        <v>259</v>
      </c>
      <c r="B312" s="107" t="s">
        <v>2758</v>
      </c>
      <c r="C312" s="58" t="s">
        <v>2746</v>
      </c>
      <c r="D312" s="13" t="s">
        <v>2759</v>
      </c>
      <c r="E312" s="18" t="s">
        <v>2746</v>
      </c>
      <c r="F312" s="17" t="s">
        <v>2760</v>
      </c>
      <c r="G312" s="15" t="s">
        <v>2013</v>
      </c>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row>
    <row r="313" s="104" customFormat="true" ht="189" hidden="false" customHeight="false" outlineLevel="0" collapsed="false">
      <c r="A313" s="10" t="n">
        <v>260</v>
      </c>
      <c r="B313" s="107" t="s">
        <v>2761</v>
      </c>
      <c r="C313" s="58" t="s">
        <v>2762</v>
      </c>
      <c r="D313" s="13" t="s">
        <v>2763</v>
      </c>
      <c r="E313" s="18" t="s">
        <v>2762</v>
      </c>
      <c r="F313" s="108" t="s">
        <v>2764</v>
      </c>
      <c r="G313" s="15" t="s">
        <v>2013</v>
      </c>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row>
    <row r="314" s="104" customFormat="true" ht="63" hidden="false" customHeight="false" outlineLevel="0" collapsed="false">
      <c r="A314" s="10" t="n">
        <v>261</v>
      </c>
      <c r="B314" s="107" t="s">
        <v>2765</v>
      </c>
      <c r="C314" s="58" t="s">
        <v>2766</v>
      </c>
      <c r="D314" s="78" t="s">
        <v>2767</v>
      </c>
      <c r="E314" s="18" t="s">
        <v>2768</v>
      </c>
      <c r="F314" s="108" t="s">
        <v>2769</v>
      </c>
      <c r="G314" s="15" t="s">
        <v>2013</v>
      </c>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row>
    <row r="315" s="104" customFormat="true" ht="63" hidden="false" customHeight="false" outlineLevel="0" collapsed="false">
      <c r="A315" s="10" t="n">
        <v>262</v>
      </c>
      <c r="B315" s="107" t="s">
        <v>2770</v>
      </c>
      <c r="C315" s="58" t="s">
        <v>2771</v>
      </c>
      <c r="D315" s="78" t="s">
        <v>2772</v>
      </c>
      <c r="E315" s="18" t="s">
        <v>2773</v>
      </c>
      <c r="F315" s="108" t="s">
        <v>2774</v>
      </c>
      <c r="G315" s="15" t="s">
        <v>2013</v>
      </c>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row>
    <row r="316" s="104" customFormat="true" ht="63" hidden="false" customHeight="false" outlineLevel="0" collapsed="false">
      <c r="A316" s="10" t="n">
        <v>263</v>
      </c>
      <c r="B316" s="107" t="s">
        <v>2775</v>
      </c>
      <c r="C316" s="58" t="s">
        <v>2776</v>
      </c>
      <c r="D316" s="78" t="s">
        <v>2777</v>
      </c>
      <c r="E316" s="18" t="s">
        <v>2778</v>
      </c>
      <c r="F316" s="108" t="s">
        <v>2779</v>
      </c>
      <c r="G316" s="15" t="s">
        <v>2013</v>
      </c>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row>
    <row r="317" s="104" customFormat="true" ht="63" hidden="false" customHeight="false" outlineLevel="0" collapsed="false">
      <c r="A317" s="10" t="n">
        <v>264</v>
      </c>
      <c r="B317" s="107" t="s">
        <v>2780</v>
      </c>
      <c r="C317" s="58" t="s">
        <v>2781</v>
      </c>
      <c r="D317" s="78" t="s">
        <v>2782</v>
      </c>
      <c r="E317" s="18" t="s">
        <v>2783</v>
      </c>
      <c r="F317" s="108" t="s">
        <v>2784</v>
      </c>
      <c r="G317" s="15" t="s">
        <v>2013</v>
      </c>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row>
    <row r="318" s="104" customFormat="true" ht="63" hidden="false" customHeight="false" outlineLevel="0" collapsed="false">
      <c r="A318" s="10" t="n">
        <v>265</v>
      </c>
      <c r="B318" s="107" t="s">
        <v>2785</v>
      </c>
      <c r="C318" s="58" t="s">
        <v>2786</v>
      </c>
      <c r="D318" s="78" t="s">
        <v>2787</v>
      </c>
      <c r="E318" s="18" t="s">
        <v>2788</v>
      </c>
      <c r="F318" s="108" t="s">
        <v>2789</v>
      </c>
      <c r="G318" s="15" t="s">
        <v>2013</v>
      </c>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row>
    <row r="319" s="104" customFormat="true" ht="63" hidden="false" customHeight="false" outlineLevel="0" collapsed="false">
      <c r="A319" s="10" t="n">
        <v>266</v>
      </c>
      <c r="B319" s="107" t="s">
        <v>2790</v>
      </c>
      <c r="C319" s="58" t="s">
        <v>2791</v>
      </c>
      <c r="D319" s="13" t="s">
        <v>2792</v>
      </c>
      <c r="E319" s="18" t="s">
        <v>2793</v>
      </c>
      <c r="F319" s="108" t="s">
        <v>2794</v>
      </c>
      <c r="G319" s="15" t="s">
        <v>2013</v>
      </c>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row>
    <row r="320" s="104" customFormat="true" ht="63" hidden="false" customHeight="false" outlineLevel="0" collapsed="false">
      <c r="A320" s="10" t="n">
        <v>267</v>
      </c>
      <c r="B320" s="107" t="s">
        <v>2795</v>
      </c>
      <c r="C320" s="58" t="s">
        <v>2796</v>
      </c>
      <c r="D320" s="13" t="s">
        <v>2797</v>
      </c>
      <c r="E320" s="18" t="s">
        <v>2798</v>
      </c>
      <c r="F320" s="108" t="s">
        <v>2799</v>
      </c>
      <c r="G320" s="15" t="s">
        <v>2013</v>
      </c>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row>
    <row r="321" s="104" customFormat="true" ht="63" hidden="false" customHeight="false" outlineLevel="0" collapsed="false">
      <c r="A321" s="10" t="n">
        <v>268</v>
      </c>
      <c r="B321" s="107" t="s">
        <v>2800</v>
      </c>
      <c r="C321" s="58" t="s">
        <v>2801</v>
      </c>
      <c r="D321" s="13" t="s">
        <v>2802</v>
      </c>
      <c r="E321" s="18" t="s">
        <v>2803</v>
      </c>
      <c r="F321" s="108" t="s">
        <v>2804</v>
      </c>
      <c r="G321" s="15" t="s">
        <v>2013</v>
      </c>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row>
    <row r="322" s="104" customFormat="true" ht="63" hidden="false" customHeight="false" outlineLevel="0" collapsed="false">
      <c r="A322" s="10" t="n">
        <v>269</v>
      </c>
      <c r="B322" s="107" t="s">
        <v>2805</v>
      </c>
      <c r="C322" s="58" t="s">
        <v>2806</v>
      </c>
      <c r="D322" s="13" t="s">
        <v>2807</v>
      </c>
      <c r="E322" s="18" t="s">
        <v>2808</v>
      </c>
      <c r="F322" s="108" t="s">
        <v>2809</v>
      </c>
      <c r="G322" s="15" t="s">
        <v>2013</v>
      </c>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row>
    <row r="323" s="104" customFormat="true" ht="63" hidden="false" customHeight="false" outlineLevel="0" collapsed="false">
      <c r="A323" s="10" t="n">
        <v>270</v>
      </c>
      <c r="B323" s="107" t="s">
        <v>2810</v>
      </c>
      <c r="C323" s="58" t="s">
        <v>2811</v>
      </c>
      <c r="D323" s="13" t="s">
        <v>2812</v>
      </c>
      <c r="E323" s="18" t="s">
        <v>2813</v>
      </c>
      <c r="F323" s="108" t="s">
        <v>2814</v>
      </c>
      <c r="G323" s="15" t="s">
        <v>2013</v>
      </c>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row>
    <row r="324" s="104" customFormat="true" ht="63" hidden="false" customHeight="false" outlineLevel="0" collapsed="false">
      <c r="A324" s="10" t="n">
        <v>271</v>
      </c>
      <c r="B324" s="107" t="s">
        <v>2815</v>
      </c>
      <c r="C324" s="58" t="s">
        <v>2816</v>
      </c>
      <c r="D324" s="13" t="s">
        <v>2817</v>
      </c>
      <c r="E324" s="18" t="s">
        <v>2818</v>
      </c>
      <c r="F324" s="108" t="s">
        <v>2819</v>
      </c>
      <c r="G324" s="15" t="s">
        <v>2013</v>
      </c>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row>
    <row r="325" s="104" customFormat="true" ht="63" hidden="false" customHeight="false" outlineLevel="0" collapsed="false">
      <c r="A325" s="10" t="n">
        <v>272</v>
      </c>
      <c r="B325" s="107" t="s">
        <v>2820</v>
      </c>
      <c r="C325" s="58" t="s">
        <v>2821</v>
      </c>
      <c r="D325" s="13" t="s">
        <v>2822</v>
      </c>
      <c r="E325" s="18" t="s">
        <v>2823</v>
      </c>
      <c r="F325" s="108" t="s">
        <v>2824</v>
      </c>
      <c r="G325" s="15" t="s">
        <v>2013</v>
      </c>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c r="BF325" s="96"/>
      <c r="BG325" s="96"/>
      <c r="BH325" s="96"/>
      <c r="BI325" s="96"/>
      <c r="BJ325" s="96"/>
      <c r="BK325" s="96"/>
    </row>
    <row r="326" s="104" customFormat="true" ht="63" hidden="false" customHeight="false" outlineLevel="0" collapsed="false">
      <c r="A326" s="10" t="n">
        <v>273</v>
      </c>
      <c r="B326" s="107" t="s">
        <v>2825</v>
      </c>
      <c r="C326" s="58" t="s">
        <v>2826</v>
      </c>
      <c r="D326" s="13" t="s">
        <v>2827</v>
      </c>
      <c r="E326" s="18" t="s">
        <v>2828</v>
      </c>
      <c r="F326" s="108" t="s">
        <v>2829</v>
      </c>
      <c r="G326" s="15" t="s">
        <v>2013</v>
      </c>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c r="BF326" s="96"/>
      <c r="BG326" s="96"/>
      <c r="BH326" s="96"/>
      <c r="BI326" s="96"/>
      <c r="BJ326" s="96"/>
      <c r="BK326" s="96"/>
    </row>
    <row r="327" s="104" customFormat="true" ht="63" hidden="false" customHeight="false" outlineLevel="0" collapsed="false">
      <c r="A327" s="10" t="n">
        <v>274</v>
      </c>
      <c r="B327" s="107" t="s">
        <v>2830</v>
      </c>
      <c r="C327" s="58" t="s">
        <v>2831</v>
      </c>
      <c r="D327" s="13" t="s">
        <v>2832</v>
      </c>
      <c r="E327" s="18" t="s">
        <v>2833</v>
      </c>
      <c r="F327" s="108" t="s">
        <v>2834</v>
      </c>
      <c r="G327" s="15" t="s">
        <v>2013</v>
      </c>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row>
    <row r="328" s="104" customFormat="true" ht="63" hidden="false" customHeight="false" outlineLevel="0" collapsed="false">
      <c r="A328" s="10" t="n">
        <v>275</v>
      </c>
      <c r="B328" s="107" t="s">
        <v>2835</v>
      </c>
      <c r="C328" s="58" t="s">
        <v>2836</v>
      </c>
      <c r="D328" s="13" t="s">
        <v>2837</v>
      </c>
      <c r="E328" s="18" t="s">
        <v>2838</v>
      </c>
      <c r="F328" s="108" t="s">
        <v>2839</v>
      </c>
      <c r="G328" s="15" t="s">
        <v>2013</v>
      </c>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6"/>
      <c r="BH328" s="96"/>
      <c r="BI328" s="96"/>
      <c r="BJ328" s="96"/>
      <c r="BK328" s="96"/>
    </row>
    <row r="329" s="104" customFormat="true" ht="63" hidden="false" customHeight="false" outlineLevel="0" collapsed="false">
      <c r="A329" s="10" t="n">
        <v>276</v>
      </c>
      <c r="B329" s="107" t="s">
        <v>2840</v>
      </c>
      <c r="C329" s="58" t="s">
        <v>2841</v>
      </c>
      <c r="D329" s="13" t="s">
        <v>2842</v>
      </c>
      <c r="E329" s="18" t="s">
        <v>2843</v>
      </c>
      <c r="F329" s="108" t="s">
        <v>2844</v>
      </c>
      <c r="G329" s="15" t="s">
        <v>2013</v>
      </c>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c r="BF329" s="96"/>
      <c r="BG329" s="96"/>
      <c r="BH329" s="96"/>
      <c r="BI329" s="96"/>
      <c r="BJ329" s="96"/>
      <c r="BK329" s="96"/>
    </row>
    <row r="330" s="104" customFormat="true" ht="63" hidden="false" customHeight="false" outlineLevel="0" collapsed="false">
      <c r="A330" s="10" t="n">
        <v>277</v>
      </c>
      <c r="B330" s="107" t="s">
        <v>2845</v>
      </c>
      <c r="C330" s="58" t="s">
        <v>2846</v>
      </c>
      <c r="D330" s="13" t="s">
        <v>2847</v>
      </c>
      <c r="E330" s="18" t="s">
        <v>2848</v>
      </c>
      <c r="F330" s="108" t="s">
        <v>2849</v>
      </c>
      <c r="G330" s="15" t="s">
        <v>2013</v>
      </c>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c r="BF330" s="96"/>
      <c r="BG330" s="96"/>
      <c r="BH330" s="96"/>
      <c r="BI330" s="96"/>
      <c r="BJ330" s="96"/>
      <c r="BK330" s="96"/>
    </row>
    <row r="331" s="104" customFormat="true" ht="63" hidden="false" customHeight="false" outlineLevel="0" collapsed="false">
      <c r="A331" s="10" t="n">
        <v>278</v>
      </c>
      <c r="B331" s="107" t="s">
        <v>2850</v>
      </c>
      <c r="C331" s="58" t="s">
        <v>2851</v>
      </c>
      <c r="D331" s="13" t="s">
        <v>2852</v>
      </c>
      <c r="E331" s="18" t="s">
        <v>2853</v>
      </c>
      <c r="F331" s="108" t="s">
        <v>2854</v>
      </c>
      <c r="G331" s="15" t="s">
        <v>2013</v>
      </c>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c r="BF331" s="96"/>
      <c r="BG331" s="96"/>
      <c r="BH331" s="96"/>
      <c r="BI331" s="96"/>
      <c r="BJ331" s="96"/>
      <c r="BK331" s="96"/>
    </row>
    <row r="332" s="104" customFormat="true" ht="63" hidden="false" customHeight="false" outlineLevel="0" collapsed="false">
      <c r="A332" s="10" t="n">
        <v>279</v>
      </c>
      <c r="B332" s="107" t="s">
        <v>2855</v>
      </c>
      <c r="C332" s="58" t="s">
        <v>2856</v>
      </c>
      <c r="D332" s="13" t="s">
        <v>2857</v>
      </c>
      <c r="E332" s="18" t="s">
        <v>2858</v>
      </c>
      <c r="F332" s="108" t="s">
        <v>2859</v>
      </c>
      <c r="G332" s="15" t="s">
        <v>2013</v>
      </c>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c r="BF332" s="96"/>
      <c r="BG332" s="96"/>
      <c r="BH332" s="96"/>
      <c r="BI332" s="96"/>
      <c r="BJ332" s="96"/>
      <c r="BK332" s="96"/>
    </row>
    <row r="333" s="104" customFormat="true" ht="63" hidden="false" customHeight="false" outlineLevel="0" collapsed="false">
      <c r="A333" s="10" t="n">
        <v>280</v>
      </c>
      <c r="B333" s="107" t="s">
        <v>2860</v>
      </c>
      <c r="C333" s="58" t="s">
        <v>2861</v>
      </c>
      <c r="D333" s="13" t="s">
        <v>2862</v>
      </c>
      <c r="E333" s="18" t="s">
        <v>2863</v>
      </c>
      <c r="F333" s="108" t="s">
        <v>2864</v>
      </c>
      <c r="G333" s="15" t="s">
        <v>2013</v>
      </c>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row>
    <row r="334" s="104" customFormat="true" ht="63" hidden="false" customHeight="false" outlineLevel="0" collapsed="false">
      <c r="A334" s="10" t="n">
        <v>281</v>
      </c>
      <c r="B334" s="107" t="s">
        <v>2865</v>
      </c>
      <c r="C334" s="58" t="s">
        <v>2866</v>
      </c>
      <c r="D334" s="13" t="s">
        <v>2867</v>
      </c>
      <c r="E334" s="18" t="s">
        <v>2868</v>
      </c>
      <c r="F334" s="108" t="s">
        <v>2869</v>
      </c>
      <c r="G334" s="15" t="s">
        <v>2013</v>
      </c>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c r="BF334" s="96"/>
      <c r="BG334" s="96"/>
      <c r="BH334" s="96"/>
      <c r="BI334" s="96"/>
      <c r="BJ334" s="96"/>
      <c r="BK334" s="96"/>
    </row>
    <row r="335" s="104" customFormat="true" ht="63" hidden="false" customHeight="false" outlineLevel="0" collapsed="false">
      <c r="A335" s="10" t="n">
        <v>282</v>
      </c>
      <c r="B335" s="107" t="s">
        <v>2870</v>
      </c>
      <c r="C335" s="58" t="s">
        <v>2871</v>
      </c>
      <c r="D335" s="13" t="s">
        <v>2872</v>
      </c>
      <c r="E335" s="18" t="s">
        <v>2873</v>
      </c>
      <c r="F335" s="108" t="s">
        <v>2874</v>
      </c>
      <c r="G335" s="15" t="s">
        <v>2013</v>
      </c>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6"/>
      <c r="BJ335" s="96"/>
      <c r="BK335" s="96"/>
    </row>
    <row r="336" s="104" customFormat="true" ht="63" hidden="false" customHeight="false" outlineLevel="0" collapsed="false">
      <c r="A336" s="10" t="n">
        <v>283</v>
      </c>
      <c r="B336" s="107" t="s">
        <v>2875</v>
      </c>
      <c r="C336" s="58" t="s">
        <v>2876</v>
      </c>
      <c r="D336" s="13" t="s">
        <v>2877</v>
      </c>
      <c r="E336" s="18" t="s">
        <v>2878</v>
      </c>
      <c r="F336" s="108" t="s">
        <v>2879</v>
      </c>
      <c r="G336" s="15" t="s">
        <v>2013</v>
      </c>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c r="BF336" s="96"/>
      <c r="BG336" s="96"/>
      <c r="BH336" s="96"/>
      <c r="BI336" s="96"/>
      <c r="BJ336" s="96"/>
      <c r="BK336" s="96"/>
    </row>
    <row r="337" s="104" customFormat="true" ht="63" hidden="false" customHeight="false" outlineLevel="0" collapsed="false">
      <c r="A337" s="10" t="n">
        <v>284</v>
      </c>
      <c r="B337" s="107" t="s">
        <v>2880</v>
      </c>
      <c r="C337" s="58" t="s">
        <v>2881</v>
      </c>
      <c r="D337" s="13" t="s">
        <v>2882</v>
      </c>
      <c r="E337" s="18" t="s">
        <v>2883</v>
      </c>
      <c r="F337" s="108" t="s">
        <v>2884</v>
      </c>
      <c r="G337" s="15" t="s">
        <v>2013</v>
      </c>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c r="BF337" s="96"/>
      <c r="BG337" s="96"/>
      <c r="BH337" s="96"/>
      <c r="BI337" s="96"/>
      <c r="BJ337" s="96"/>
      <c r="BK337" s="96"/>
    </row>
    <row r="338" s="114" customFormat="true" ht="63" hidden="false" customHeight="false" outlineLevel="0" collapsed="false">
      <c r="A338" s="10" t="n">
        <v>285</v>
      </c>
      <c r="B338" s="112" t="s">
        <v>2885</v>
      </c>
      <c r="C338" s="58" t="s">
        <v>2886</v>
      </c>
      <c r="D338" s="23" t="s">
        <v>2887</v>
      </c>
      <c r="E338" s="22" t="s">
        <v>2888</v>
      </c>
      <c r="F338" s="17"/>
      <c r="G338" s="15" t="s">
        <v>2013</v>
      </c>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113"/>
    </row>
    <row r="339" s="114" customFormat="true" ht="78.75" hidden="false" customHeight="false" outlineLevel="0" collapsed="false">
      <c r="A339" s="10" t="n">
        <v>286</v>
      </c>
      <c r="B339" s="112" t="s">
        <v>2889</v>
      </c>
      <c r="C339" s="58" t="s">
        <v>2890</v>
      </c>
      <c r="D339" s="23" t="s">
        <v>2891</v>
      </c>
      <c r="E339" s="22" t="s">
        <v>2892</v>
      </c>
      <c r="F339" s="17"/>
      <c r="G339" s="15" t="s">
        <v>2013</v>
      </c>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113"/>
    </row>
    <row r="340" s="114" customFormat="true" ht="63" hidden="false" customHeight="false" outlineLevel="0" collapsed="false">
      <c r="A340" s="10" t="n">
        <v>287</v>
      </c>
      <c r="B340" s="112" t="s">
        <v>2893</v>
      </c>
      <c r="C340" s="58" t="s">
        <v>2894</v>
      </c>
      <c r="D340" s="23" t="s">
        <v>2895</v>
      </c>
      <c r="E340" s="22" t="s">
        <v>2896</v>
      </c>
      <c r="F340" s="17"/>
      <c r="G340" s="15" t="s">
        <v>2013</v>
      </c>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113"/>
    </row>
    <row r="341" s="114" customFormat="true" ht="78.75" hidden="false" customHeight="false" outlineLevel="0" collapsed="false">
      <c r="A341" s="10" t="n">
        <v>288</v>
      </c>
      <c r="B341" s="112" t="s">
        <v>2897</v>
      </c>
      <c r="C341" s="58" t="s">
        <v>2898</v>
      </c>
      <c r="D341" s="23" t="s">
        <v>2899</v>
      </c>
      <c r="E341" s="22" t="s">
        <v>2900</v>
      </c>
      <c r="F341" s="17"/>
      <c r="G341" s="15" t="s">
        <v>2013</v>
      </c>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113"/>
    </row>
    <row r="342" s="114" customFormat="true" ht="63" hidden="false" customHeight="false" outlineLevel="0" collapsed="false">
      <c r="A342" s="10" t="n">
        <v>289</v>
      </c>
      <c r="B342" s="112" t="s">
        <v>2901</v>
      </c>
      <c r="C342" s="58" t="s">
        <v>2902</v>
      </c>
      <c r="D342" s="23" t="s">
        <v>2903</v>
      </c>
      <c r="E342" s="22" t="s">
        <v>2904</v>
      </c>
      <c r="F342" s="17"/>
      <c r="G342" s="15" t="s">
        <v>2013</v>
      </c>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113"/>
    </row>
    <row r="343" s="114" customFormat="true" ht="63" hidden="false" customHeight="false" outlineLevel="0" collapsed="false">
      <c r="A343" s="10" t="n">
        <v>290</v>
      </c>
      <c r="B343" s="112" t="s">
        <v>2905</v>
      </c>
      <c r="C343" s="58" t="s">
        <v>2906</v>
      </c>
      <c r="D343" s="23" t="s">
        <v>2907</v>
      </c>
      <c r="E343" s="22" t="s">
        <v>2908</v>
      </c>
      <c r="F343" s="17"/>
      <c r="G343" s="15" t="s">
        <v>2013</v>
      </c>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113"/>
    </row>
    <row r="344" s="114" customFormat="true" ht="63" hidden="false" customHeight="false" outlineLevel="0" collapsed="false">
      <c r="A344" s="10" t="n">
        <v>291</v>
      </c>
      <c r="B344" s="112" t="s">
        <v>2909</v>
      </c>
      <c r="C344" s="58" t="s">
        <v>2910</v>
      </c>
      <c r="D344" s="23" t="s">
        <v>2911</v>
      </c>
      <c r="E344" s="22" t="s">
        <v>2912</v>
      </c>
      <c r="F344" s="17"/>
      <c r="G344" s="15" t="s">
        <v>2013</v>
      </c>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113"/>
    </row>
    <row r="345" s="114" customFormat="true" ht="78.75" hidden="false" customHeight="false" outlineLevel="0" collapsed="false">
      <c r="A345" s="10" t="n">
        <v>292</v>
      </c>
      <c r="B345" s="112" t="s">
        <v>2913</v>
      </c>
      <c r="C345" s="58" t="s">
        <v>2914</v>
      </c>
      <c r="D345" s="23" t="s">
        <v>2915</v>
      </c>
      <c r="E345" s="22" t="s">
        <v>2916</v>
      </c>
      <c r="F345" s="17"/>
      <c r="G345" s="15" t="s">
        <v>2013</v>
      </c>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113"/>
    </row>
    <row r="346" s="114" customFormat="true" ht="63" hidden="false" customHeight="false" outlineLevel="0" collapsed="false">
      <c r="A346" s="10" t="n">
        <v>293</v>
      </c>
      <c r="B346" s="112" t="s">
        <v>2917</v>
      </c>
      <c r="C346" s="58" t="s">
        <v>2918</v>
      </c>
      <c r="D346" s="23" t="s">
        <v>2919</v>
      </c>
      <c r="E346" s="22" t="s">
        <v>2920</v>
      </c>
      <c r="F346" s="17"/>
      <c r="G346" s="15" t="s">
        <v>2013</v>
      </c>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113"/>
    </row>
    <row r="347" s="114" customFormat="true" ht="63" hidden="false" customHeight="false" outlineLevel="0" collapsed="false">
      <c r="A347" s="10" t="n">
        <v>294</v>
      </c>
      <c r="B347" s="112" t="s">
        <v>2921</v>
      </c>
      <c r="C347" s="58" t="s">
        <v>2922</v>
      </c>
      <c r="D347" s="23" t="s">
        <v>2923</v>
      </c>
      <c r="E347" s="22" t="s">
        <v>2924</v>
      </c>
      <c r="F347" s="17"/>
      <c r="G347" s="15" t="s">
        <v>2013</v>
      </c>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113"/>
    </row>
    <row r="348" s="114" customFormat="true" ht="63" hidden="false" customHeight="false" outlineLevel="0" collapsed="false">
      <c r="A348" s="10" t="n">
        <v>295</v>
      </c>
      <c r="B348" s="112" t="s">
        <v>2925</v>
      </c>
      <c r="C348" s="58" t="s">
        <v>2926</v>
      </c>
      <c r="D348" s="23" t="s">
        <v>2927</v>
      </c>
      <c r="E348" s="22" t="s">
        <v>2928</v>
      </c>
      <c r="F348" s="17"/>
      <c r="G348" s="15" t="s">
        <v>2013</v>
      </c>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113"/>
    </row>
    <row r="349" s="114" customFormat="true" ht="78.75" hidden="false" customHeight="false" outlineLevel="0" collapsed="false">
      <c r="A349" s="10" t="n">
        <v>296</v>
      </c>
      <c r="B349" s="112" t="s">
        <v>2929</v>
      </c>
      <c r="C349" s="58" t="s">
        <v>2930</v>
      </c>
      <c r="D349" s="23" t="s">
        <v>2931</v>
      </c>
      <c r="E349" s="22" t="s">
        <v>2932</v>
      </c>
      <c r="F349" s="17"/>
      <c r="G349" s="15" t="s">
        <v>2013</v>
      </c>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113"/>
    </row>
    <row r="350" s="114" customFormat="true" ht="78.75" hidden="false" customHeight="false" outlineLevel="0" collapsed="false">
      <c r="A350" s="10" t="n">
        <v>297</v>
      </c>
      <c r="B350" s="112" t="s">
        <v>2933</v>
      </c>
      <c r="C350" s="58" t="s">
        <v>2934</v>
      </c>
      <c r="D350" s="23" t="s">
        <v>2935</v>
      </c>
      <c r="E350" s="22" t="s">
        <v>2936</v>
      </c>
      <c r="F350" s="17"/>
      <c r="G350" s="15" t="s">
        <v>2013</v>
      </c>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113"/>
    </row>
    <row r="351" s="114" customFormat="true" ht="63" hidden="false" customHeight="false" outlineLevel="0" collapsed="false">
      <c r="A351" s="10" t="n">
        <v>298</v>
      </c>
      <c r="B351" s="112" t="s">
        <v>2937</v>
      </c>
      <c r="C351" s="58" t="s">
        <v>2938</v>
      </c>
      <c r="D351" s="23" t="s">
        <v>2939</v>
      </c>
      <c r="E351" s="22" t="s">
        <v>2940</v>
      </c>
      <c r="F351" s="17"/>
      <c r="G351" s="15" t="s">
        <v>2013</v>
      </c>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113"/>
    </row>
    <row r="352" s="114" customFormat="true" ht="63" hidden="false" customHeight="false" outlineLevel="0" collapsed="false">
      <c r="A352" s="10" t="n">
        <v>299</v>
      </c>
      <c r="B352" s="112" t="s">
        <v>2941</v>
      </c>
      <c r="C352" s="58" t="s">
        <v>2942</v>
      </c>
      <c r="D352" s="23" t="s">
        <v>2943</v>
      </c>
      <c r="E352" s="22" t="s">
        <v>2944</v>
      </c>
      <c r="F352" s="17"/>
      <c r="G352" s="15" t="s">
        <v>2013</v>
      </c>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113"/>
    </row>
    <row r="353" s="114" customFormat="true" ht="63" hidden="false" customHeight="false" outlineLevel="0" collapsed="false">
      <c r="A353" s="10" t="n">
        <v>300</v>
      </c>
      <c r="B353" s="112" t="s">
        <v>2945</v>
      </c>
      <c r="C353" s="58" t="s">
        <v>2946</v>
      </c>
      <c r="D353" s="23" t="s">
        <v>2947</v>
      </c>
      <c r="E353" s="22" t="s">
        <v>2948</v>
      </c>
      <c r="F353" s="17"/>
      <c r="G353" s="15" t="s">
        <v>2013</v>
      </c>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113"/>
    </row>
    <row r="354" s="114" customFormat="true" ht="63" hidden="false" customHeight="false" outlineLevel="0" collapsed="false">
      <c r="A354" s="10" t="n">
        <v>301</v>
      </c>
      <c r="B354" s="112" t="s">
        <v>2949</v>
      </c>
      <c r="C354" s="58" t="s">
        <v>2950</v>
      </c>
      <c r="D354" s="23" t="s">
        <v>2951</v>
      </c>
      <c r="E354" s="22" t="s">
        <v>2952</v>
      </c>
      <c r="F354" s="17"/>
      <c r="G354" s="15" t="s">
        <v>2013</v>
      </c>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113"/>
    </row>
    <row r="355" s="114" customFormat="true" ht="63" hidden="false" customHeight="false" outlineLevel="0" collapsed="false">
      <c r="A355" s="10" t="n">
        <v>302</v>
      </c>
      <c r="B355" s="112" t="s">
        <v>2953</v>
      </c>
      <c r="C355" s="58" t="s">
        <v>2954</v>
      </c>
      <c r="D355" s="23" t="s">
        <v>2955</v>
      </c>
      <c r="E355" s="22" t="s">
        <v>2956</v>
      </c>
      <c r="F355" s="17"/>
      <c r="G355" s="15" t="s">
        <v>2013</v>
      </c>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113"/>
    </row>
    <row r="356" s="114" customFormat="true" ht="63" hidden="false" customHeight="false" outlineLevel="0" collapsed="false">
      <c r="A356" s="10" t="n">
        <v>303</v>
      </c>
      <c r="B356" s="112" t="s">
        <v>2957</v>
      </c>
      <c r="C356" s="58" t="s">
        <v>2958</v>
      </c>
      <c r="D356" s="23" t="s">
        <v>2959</v>
      </c>
      <c r="E356" s="22" t="s">
        <v>2960</v>
      </c>
      <c r="F356" s="17"/>
      <c r="G356" s="15" t="s">
        <v>2013</v>
      </c>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113"/>
    </row>
    <row r="357" s="114" customFormat="true" ht="63" hidden="false" customHeight="false" outlineLevel="0" collapsed="false">
      <c r="A357" s="10" t="n">
        <v>304</v>
      </c>
      <c r="B357" s="112" t="s">
        <v>2961</v>
      </c>
      <c r="C357" s="58" t="s">
        <v>2962</v>
      </c>
      <c r="D357" s="23" t="s">
        <v>2963</v>
      </c>
      <c r="E357" s="22" t="s">
        <v>2964</v>
      </c>
      <c r="F357" s="17"/>
      <c r="G357" s="15" t="s">
        <v>2013</v>
      </c>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113"/>
    </row>
    <row r="358" s="114" customFormat="true" ht="63" hidden="false" customHeight="false" outlineLevel="0" collapsed="false">
      <c r="A358" s="10" t="n">
        <v>305</v>
      </c>
      <c r="B358" s="112" t="s">
        <v>2965</v>
      </c>
      <c r="C358" s="58" t="s">
        <v>2966</v>
      </c>
      <c r="D358" s="23" t="s">
        <v>2967</v>
      </c>
      <c r="E358" s="22" t="s">
        <v>2968</v>
      </c>
      <c r="F358" s="17"/>
      <c r="G358" s="15" t="s">
        <v>2013</v>
      </c>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113"/>
    </row>
    <row r="359" s="114" customFormat="true" ht="63" hidden="false" customHeight="false" outlineLevel="0" collapsed="false">
      <c r="A359" s="10" t="n">
        <v>306</v>
      </c>
      <c r="B359" s="112" t="s">
        <v>2969</v>
      </c>
      <c r="C359" s="58" t="s">
        <v>2970</v>
      </c>
      <c r="D359" s="23" t="s">
        <v>2971</v>
      </c>
      <c r="E359" s="22" t="s">
        <v>2972</v>
      </c>
      <c r="F359" s="17"/>
      <c r="G359" s="15" t="s">
        <v>2013</v>
      </c>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113"/>
    </row>
    <row r="360" s="114" customFormat="true" ht="63" hidden="false" customHeight="false" outlineLevel="0" collapsed="false">
      <c r="A360" s="10" t="n">
        <v>307</v>
      </c>
      <c r="B360" s="112" t="s">
        <v>2973</v>
      </c>
      <c r="C360" s="58" t="s">
        <v>2974</v>
      </c>
      <c r="D360" s="23" t="s">
        <v>2975</v>
      </c>
      <c r="E360" s="22" t="s">
        <v>2976</v>
      </c>
      <c r="F360" s="17"/>
      <c r="G360" s="15" t="s">
        <v>2013</v>
      </c>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113"/>
    </row>
    <row r="361" s="114" customFormat="true" ht="63" hidden="false" customHeight="false" outlineLevel="0" collapsed="false">
      <c r="A361" s="10" t="n">
        <v>308</v>
      </c>
      <c r="B361" s="112" t="s">
        <v>2977</v>
      </c>
      <c r="C361" s="58" t="s">
        <v>2978</v>
      </c>
      <c r="D361" s="23" t="s">
        <v>2979</v>
      </c>
      <c r="E361" s="22" t="s">
        <v>2980</v>
      </c>
      <c r="F361" s="17"/>
      <c r="G361" s="15" t="s">
        <v>2013</v>
      </c>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113"/>
    </row>
    <row r="362" s="114" customFormat="true" ht="63" hidden="false" customHeight="false" outlineLevel="0" collapsed="false">
      <c r="A362" s="10" t="n">
        <v>309</v>
      </c>
      <c r="B362" s="112" t="s">
        <v>2981</v>
      </c>
      <c r="C362" s="58" t="s">
        <v>2982</v>
      </c>
      <c r="D362" s="23" t="s">
        <v>2983</v>
      </c>
      <c r="E362" s="22" t="s">
        <v>2984</v>
      </c>
      <c r="F362" s="17"/>
      <c r="G362" s="15" t="s">
        <v>2013</v>
      </c>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113"/>
    </row>
    <row r="363" s="114" customFormat="true" ht="63" hidden="false" customHeight="false" outlineLevel="0" collapsed="false">
      <c r="A363" s="10" t="n">
        <v>310</v>
      </c>
      <c r="B363" s="112" t="s">
        <v>2985</v>
      </c>
      <c r="C363" s="58" t="s">
        <v>2986</v>
      </c>
      <c r="D363" s="23" t="s">
        <v>2987</v>
      </c>
      <c r="E363" s="22" t="s">
        <v>2988</v>
      </c>
      <c r="F363" s="17"/>
      <c r="G363" s="15" t="s">
        <v>2013</v>
      </c>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113"/>
    </row>
    <row r="364" s="114" customFormat="true" ht="63" hidden="false" customHeight="false" outlineLevel="0" collapsed="false">
      <c r="A364" s="10" t="n">
        <v>311</v>
      </c>
      <c r="B364" s="112" t="s">
        <v>2989</v>
      </c>
      <c r="C364" s="58" t="s">
        <v>2990</v>
      </c>
      <c r="D364" s="23" t="s">
        <v>2991</v>
      </c>
      <c r="E364" s="22" t="s">
        <v>2992</v>
      </c>
      <c r="F364" s="17"/>
      <c r="G364" s="15" t="s">
        <v>2013</v>
      </c>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113"/>
    </row>
    <row r="365" s="114" customFormat="true" ht="63" hidden="false" customHeight="false" outlineLevel="0" collapsed="false">
      <c r="A365" s="10" t="n">
        <v>312</v>
      </c>
      <c r="B365" s="112" t="s">
        <v>2993</v>
      </c>
      <c r="C365" s="58" t="s">
        <v>2994</v>
      </c>
      <c r="D365" s="23" t="s">
        <v>2995</v>
      </c>
      <c r="E365" s="22" t="s">
        <v>2996</v>
      </c>
      <c r="F365" s="17"/>
      <c r="G365" s="15" t="s">
        <v>2013</v>
      </c>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113"/>
    </row>
    <row r="366" s="114" customFormat="true" ht="63" hidden="false" customHeight="false" outlineLevel="0" collapsed="false">
      <c r="A366" s="10" t="n">
        <v>313</v>
      </c>
      <c r="B366" s="112" t="s">
        <v>2997</v>
      </c>
      <c r="C366" s="58" t="s">
        <v>2998</v>
      </c>
      <c r="D366" s="23" t="s">
        <v>2999</v>
      </c>
      <c r="E366" s="22" t="s">
        <v>3000</v>
      </c>
      <c r="F366" s="17"/>
      <c r="G366" s="15" t="s">
        <v>2013</v>
      </c>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113"/>
    </row>
    <row r="367" s="114" customFormat="true" ht="63" hidden="false" customHeight="false" outlineLevel="0" collapsed="false">
      <c r="A367" s="10" t="n">
        <v>314</v>
      </c>
      <c r="B367" s="112" t="s">
        <v>3001</v>
      </c>
      <c r="C367" s="58" t="s">
        <v>3002</v>
      </c>
      <c r="D367" s="23" t="s">
        <v>3003</v>
      </c>
      <c r="E367" s="22" t="s">
        <v>3004</v>
      </c>
      <c r="F367" s="17"/>
      <c r="G367" s="15" t="s">
        <v>2013</v>
      </c>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113"/>
    </row>
    <row r="368" s="114" customFormat="true" ht="63" hidden="false" customHeight="false" outlineLevel="0" collapsed="false">
      <c r="A368" s="10" t="n">
        <v>315</v>
      </c>
      <c r="B368" s="112" t="s">
        <v>3005</v>
      </c>
      <c r="C368" s="58" t="s">
        <v>3006</v>
      </c>
      <c r="D368" s="23" t="s">
        <v>3007</v>
      </c>
      <c r="E368" s="22" t="s">
        <v>3008</v>
      </c>
      <c r="F368" s="17"/>
      <c r="G368" s="15" t="s">
        <v>2013</v>
      </c>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113"/>
    </row>
    <row r="369" s="114" customFormat="true" ht="63" hidden="false" customHeight="false" outlineLevel="0" collapsed="false">
      <c r="A369" s="10" t="n">
        <v>316</v>
      </c>
      <c r="B369" s="112" t="s">
        <v>3009</v>
      </c>
      <c r="C369" s="58" t="s">
        <v>3010</v>
      </c>
      <c r="D369" s="23" t="s">
        <v>3011</v>
      </c>
      <c r="E369" s="22" t="s">
        <v>3012</v>
      </c>
      <c r="F369" s="17"/>
      <c r="G369" s="15" t="s">
        <v>2013</v>
      </c>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113"/>
    </row>
    <row r="370" s="114" customFormat="true" ht="63" hidden="false" customHeight="false" outlineLevel="0" collapsed="false">
      <c r="A370" s="10" t="n">
        <v>317</v>
      </c>
      <c r="B370" s="112" t="s">
        <v>3013</v>
      </c>
      <c r="C370" s="58" t="s">
        <v>3014</v>
      </c>
      <c r="D370" s="23" t="s">
        <v>3015</v>
      </c>
      <c r="E370" s="22" t="s">
        <v>3016</v>
      </c>
      <c r="F370" s="17"/>
      <c r="G370" s="15" t="s">
        <v>2013</v>
      </c>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113"/>
    </row>
    <row r="371" s="114" customFormat="true" ht="63" hidden="false" customHeight="false" outlineLevel="0" collapsed="false">
      <c r="A371" s="10" t="n">
        <v>318</v>
      </c>
      <c r="B371" s="112" t="s">
        <v>3017</v>
      </c>
      <c r="C371" s="58" t="s">
        <v>3018</v>
      </c>
      <c r="D371" s="23" t="s">
        <v>3019</v>
      </c>
      <c r="E371" s="22" t="s">
        <v>3020</v>
      </c>
      <c r="F371" s="17"/>
      <c r="G371" s="15" t="s">
        <v>2013</v>
      </c>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113"/>
    </row>
    <row r="372" s="114" customFormat="true" ht="63" hidden="false" customHeight="false" outlineLevel="0" collapsed="false">
      <c r="A372" s="10" t="n">
        <v>319</v>
      </c>
      <c r="B372" s="112" t="s">
        <v>3021</v>
      </c>
      <c r="C372" s="58" t="s">
        <v>3022</v>
      </c>
      <c r="D372" s="23" t="s">
        <v>3023</v>
      </c>
      <c r="E372" s="22" t="s">
        <v>3024</v>
      </c>
      <c r="F372" s="17"/>
      <c r="G372" s="15" t="s">
        <v>2013</v>
      </c>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113"/>
    </row>
    <row r="373" s="114" customFormat="true" ht="63" hidden="false" customHeight="false" outlineLevel="0" collapsed="false">
      <c r="A373" s="10" t="n">
        <v>320</v>
      </c>
      <c r="B373" s="112" t="s">
        <v>3025</v>
      </c>
      <c r="C373" s="58" t="s">
        <v>3026</v>
      </c>
      <c r="D373" s="23" t="s">
        <v>3027</v>
      </c>
      <c r="E373" s="22" t="s">
        <v>3028</v>
      </c>
      <c r="F373" s="17"/>
      <c r="G373" s="15" t="s">
        <v>2013</v>
      </c>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113"/>
    </row>
    <row r="374" s="114" customFormat="true" ht="63" hidden="false" customHeight="false" outlineLevel="0" collapsed="false">
      <c r="A374" s="10" t="n">
        <v>321</v>
      </c>
      <c r="B374" s="112" t="s">
        <v>3029</v>
      </c>
      <c r="C374" s="58" t="s">
        <v>3030</v>
      </c>
      <c r="D374" s="23" t="s">
        <v>3031</v>
      </c>
      <c r="E374" s="22" t="s">
        <v>3032</v>
      </c>
      <c r="F374" s="17"/>
      <c r="G374" s="15" t="s">
        <v>2013</v>
      </c>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113"/>
    </row>
    <row r="375" s="114" customFormat="true" ht="63" hidden="false" customHeight="false" outlineLevel="0" collapsed="false">
      <c r="A375" s="10" t="n">
        <v>322</v>
      </c>
      <c r="B375" s="112" t="s">
        <v>3033</v>
      </c>
      <c r="C375" s="58" t="s">
        <v>3034</v>
      </c>
      <c r="D375" s="23" t="s">
        <v>3035</v>
      </c>
      <c r="E375" s="22" t="s">
        <v>3036</v>
      </c>
      <c r="F375" s="17"/>
      <c r="G375" s="15" t="s">
        <v>2013</v>
      </c>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113"/>
    </row>
    <row r="376" s="114" customFormat="true" ht="63" hidden="false" customHeight="false" outlineLevel="0" collapsed="false">
      <c r="A376" s="10" t="n">
        <v>323</v>
      </c>
      <c r="B376" s="112" t="s">
        <v>3037</v>
      </c>
      <c r="C376" s="58" t="s">
        <v>3038</v>
      </c>
      <c r="D376" s="23" t="s">
        <v>3039</v>
      </c>
      <c r="E376" s="22" t="s">
        <v>3040</v>
      </c>
      <c r="F376" s="17"/>
      <c r="G376" s="15" t="s">
        <v>2013</v>
      </c>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113"/>
    </row>
    <row r="377" s="114" customFormat="true" ht="63" hidden="false" customHeight="false" outlineLevel="0" collapsed="false">
      <c r="A377" s="10" t="n">
        <v>324</v>
      </c>
      <c r="B377" s="112" t="s">
        <v>3041</v>
      </c>
      <c r="C377" s="58" t="s">
        <v>3042</v>
      </c>
      <c r="D377" s="23" t="s">
        <v>3043</v>
      </c>
      <c r="E377" s="22" t="s">
        <v>3044</v>
      </c>
      <c r="F377" s="17"/>
      <c r="G377" s="15" t="s">
        <v>2013</v>
      </c>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113"/>
    </row>
    <row r="378" s="114" customFormat="true" ht="63" hidden="false" customHeight="false" outlineLevel="0" collapsed="false">
      <c r="A378" s="10" t="n">
        <v>325</v>
      </c>
      <c r="B378" s="112" t="s">
        <v>3045</v>
      </c>
      <c r="C378" s="58" t="s">
        <v>3046</v>
      </c>
      <c r="D378" s="23" t="s">
        <v>3047</v>
      </c>
      <c r="E378" s="22" t="s">
        <v>3048</v>
      </c>
      <c r="F378" s="17"/>
      <c r="G378" s="15" t="s">
        <v>2013</v>
      </c>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113"/>
    </row>
    <row r="379" s="114" customFormat="true" ht="63" hidden="false" customHeight="false" outlineLevel="0" collapsed="false">
      <c r="A379" s="10" t="n">
        <v>326</v>
      </c>
      <c r="B379" s="112" t="s">
        <v>3049</v>
      </c>
      <c r="C379" s="58" t="s">
        <v>3050</v>
      </c>
      <c r="D379" s="23" t="s">
        <v>3051</v>
      </c>
      <c r="E379" s="22" t="s">
        <v>3052</v>
      </c>
      <c r="F379" s="17"/>
      <c r="G379" s="15" t="s">
        <v>2013</v>
      </c>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113"/>
    </row>
    <row r="380" s="114" customFormat="true" ht="63" hidden="false" customHeight="false" outlineLevel="0" collapsed="false">
      <c r="A380" s="10" t="n">
        <v>327</v>
      </c>
      <c r="B380" s="112" t="s">
        <v>3053</v>
      </c>
      <c r="C380" s="58" t="s">
        <v>3054</v>
      </c>
      <c r="D380" s="23" t="s">
        <v>3055</v>
      </c>
      <c r="E380" s="22" t="s">
        <v>3056</v>
      </c>
      <c r="F380" s="17"/>
      <c r="G380" s="15" t="s">
        <v>2013</v>
      </c>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113"/>
    </row>
    <row r="381" s="114" customFormat="true" ht="63" hidden="false" customHeight="false" outlineLevel="0" collapsed="false">
      <c r="A381" s="10" t="n">
        <v>328</v>
      </c>
      <c r="B381" s="112" t="s">
        <v>3057</v>
      </c>
      <c r="C381" s="58" t="s">
        <v>3058</v>
      </c>
      <c r="D381" s="23" t="s">
        <v>3059</v>
      </c>
      <c r="E381" s="22" t="s">
        <v>3060</v>
      </c>
      <c r="F381" s="17"/>
      <c r="G381" s="15" t="s">
        <v>2013</v>
      </c>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113"/>
    </row>
    <row r="382" s="114" customFormat="true" ht="63" hidden="false" customHeight="false" outlineLevel="0" collapsed="false">
      <c r="A382" s="10" t="n">
        <v>329</v>
      </c>
      <c r="B382" s="112" t="s">
        <v>3061</v>
      </c>
      <c r="C382" s="58" t="s">
        <v>3062</v>
      </c>
      <c r="D382" s="23" t="s">
        <v>3063</v>
      </c>
      <c r="E382" s="22" t="s">
        <v>3064</v>
      </c>
      <c r="F382" s="17"/>
      <c r="G382" s="15" t="s">
        <v>2013</v>
      </c>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113"/>
    </row>
    <row r="383" s="114" customFormat="true" ht="78.75" hidden="false" customHeight="false" outlineLevel="0" collapsed="false">
      <c r="A383" s="10" t="n">
        <v>330</v>
      </c>
      <c r="B383" s="112" t="s">
        <v>3065</v>
      </c>
      <c r="C383" s="58" t="s">
        <v>3066</v>
      </c>
      <c r="D383" s="23" t="s">
        <v>3067</v>
      </c>
      <c r="E383" s="22" t="s">
        <v>3068</v>
      </c>
      <c r="F383" s="17"/>
      <c r="G383" s="15" t="s">
        <v>2013</v>
      </c>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113"/>
    </row>
    <row r="384" s="114" customFormat="true" ht="63" hidden="false" customHeight="false" outlineLevel="0" collapsed="false">
      <c r="A384" s="10" t="n">
        <v>331</v>
      </c>
      <c r="B384" s="112" t="s">
        <v>3069</v>
      </c>
      <c r="C384" s="58" t="s">
        <v>3070</v>
      </c>
      <c r="D384" s="23" t="s">
        <v>3071</v>
      </c>
      <c r="E384" s="22" t="s">
        <v>3072</v>
      </c>
      <c r="F384" s="17"/>
      <c r="G384" s="15" t="s">
        <v>2013</v>
      </c>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113"/>
    </row>
    <row r="385" s="114" customFormat="true" ht="63" hidden="false" customHeight="false" outlineLevel="0" collapsed="false">
      <c r="A385" s="10" t="n">
        <v>332</v>
      </c>
      <c r="B385" s="112" t="s">
        <v>3073</v>
      </c>
      <c r="C385" s="58" t="s">
        <v>3074</v>
      </c>
      <c r="D385" s="23" t="s">
        <v>3075</v>
      </c>
      <c r="E385" s="22" t="s">
        <v>3076</v>
      </c>
      <c r="F385" s="17"/>
      <c r="G385" s="15" t="s">
        <v>2013</v>
      </c>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113"/>
    </row>
    <row r="386" s="114" customFormat="true" ht="63" hidden="false" customHeight="false" outlineLevel="0" collapsed="false">
      <c r="A386" s="10" t="n">
        <v>333</v>
      </c>
      <c r="B386" s="112" t="s">
        <v>3077</v>
      </c>
      <c r="C386" s="58" t="s">
        <v>3078</v>
      </c>
      <c r="D386" s="23" t="s">
        <v>3079</v>
      </c>
      <c r="E386" s="22" t="s">
        <v>3080</v>
      </c>
      <c r="F386" s="17"/>
      <c r="G386" s="15" t="s">
        <v>2013</v>
      </c>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113"/>
    </row>
    <row r="387" s="114" customFormat="true" ht="63" hidden="false" customHeight="false" outlineLevel="0" collapsed="false">
      <c r="A387" s="10" t="n">
        <v>334</v>
      </c>
      <c r="B387" s="112" t="s">
        <v>3081</v>
      </c>
      <c r="C387" s="58" t="s">
        <v>3082</v>
      </c>
      <c r="D387" s="23" t="s">
        <v>3083</v>
      </c>
      <c r="E387" s="22" t="s">
        <v>3084</v>
      </c>
      <c r="F387" s="17"/>
      <c r="G387" s="15" t="s">
        <v>2013</v>
      </c>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113"/>
    </row>
    <row r="388" s="114" customFormat="true" ht="63" hidden="false" customHeight="false" outlineLevel="0" collapsed="false">
      <c r="A388" s="10" t="n">
        <v>335</v>
      </c>
      <c r="B388" s="112" t="s">
        <v>3085</v>
      </c>
      <c r="C388" s="58" t="s">
        <v>3086</v>
      </c>
      <c r="D388" s="23" t="s">
        <v>3087</v>
      </c>
      <c r="E388" s="22" t="s">
        <v>3088</v>
      </c>
      <c r="F388" s="17"/>
      <c r="G388" s="15" t="s">
        <v>2013</v>
      </c>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113"/>
    </row>
    <row r="389" s="114" customFormat="true" ht="63" hidden="false" customHeight="false" outlineLevel="0" collapsed="false">
      <c r="A389" s="10" t="n">
        <v>336</v>
      </c>
      <c r="B389" s="112" t="s">
        <v>3089</v>
      </c>
      <c r="C389" s="58" t="s">
        <v>3090</v>
      </c>
      <c r="D389" s="23" t="s">
        <v>3091</v>
      </c>
      <c r="E389" s="22" t="s">
        <v>3092</v>
      </c>
      <c r="F389" s="17"/>
      <c r="G389" s="15" t="s">
        <v>2013</v>
      </c>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113"/>
    </row>
    <row r="390" s="114" customFormat="true" ht="63" hidden="false" customHeight="false" outlineLevel="0" collapsed="false">
      <c r="A390" s="10" t="n">
        <v>337</v>
      </c>
      <c r="B390" s="112" t="s">
        <v>3093</v>
      </c>
      <c r="C390" s="58" t="s">
        <v>3094</v>
      </c>
      <c r="D390" s="23" t="s">
        <v>3095</v>
      </c>
      <c r="E390" s="22" t="s">
        <v>3096</v>
      </c>
      <c r="F390" s="17"/>
      <c r="G390" s="15" t="s">
        <v>2013</v>
      </c>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113"/>
    </row>
    <row r="391" s="114" customFormat="true" ht="63" hidden="false" customHeight="false" outlineLevel="0" collapsed="false">
      <c r="A391" s="10" t="n">
        <v>338</v>
      </c>
      <c r="B391" s="112" t="s">
        <v>3097</v>
      </c>
      <c r="C391" s="58" t="s">
        <v>3098</v>
      </c>
      <c r="D391" s="23" t="s">
        <v>3099</v>
      </c>
      <c r="E391" s="22" t="s">
        <v>3100</v>
      </c>
      <c r="F391" s="17"/>
      <c r="G391" s="15" t="s">
        <v>2013</v>
      </c>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113"/>
    </row>
    <row r="392" s="114" customFormat="true" ht="63" hidden="false" customHeight="false" outlineLevel="0" collapsed="false">
      <c r="A392" s="10" t="n">
        <v>339</v>
      </c>
      <c r="B392" s="112" t="s">
        <v>3101</v>
      </c>
      <c r="C392" s="58" t="s">
        <v>3102</v>
      </c>
      <c r="D392" s="23" t="s">
        <v>3103</v>
      </c>
      <c r="E392" s="22" t="s">
        <v>3104</v>
      </c>
      <c r="F392" s="17"/>
      <c r="G392" s="15" t="s">
        <v>2013</v>
      </c>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113"/>
    </row>
    <row r="393" s="114" customFormat="true" ht="63" hidden="false" customHeight="false" outlineLevel="0" collapsed="false">
      <c r="A393" s="10" t="n">
        <v>340</v>
      </c>
      <c r="B393" s="112" t="s">
        <v>3105</v>
      </c>
      <c r="C393" s="58" t="s">
        <v>3106</v>
      </c>
      <c r="D393" s="23" t="s">
        <v>3107</v>
      </c>
      <c r="E393" s="22" t="s">
        <v>3108</v>
      </c>
      <c r="F393" s="17"/>
      <c r="G393" s="15" t="s">
        <v>2013</v>
      </c>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113"/>
    </row>
    <row r="394" s="114" customFormat="true" ht="63" hidden="false" customHeight="false" outlineLevel="0" collapsed="false">
      <c r="A394" s="10" t="n">
        <v>341</v>
      </c>
      <c r="B394" s="112" t="s">
        <v>3109</v>
      </c>
      <c r="C394" s="58" t="s">
        <v>3110</v>
      </c>
      <c r="D394" s="23" t="s">
        <v>3111</v>
      </c>
      <c r="E394" s="22" t="s">
        <v>3112</v>
      </c>
      <c r="F394" s="17"/>
      <c r="G394" s="15" t="s">
        <v>2013</v>
      </c>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113"/>
    </row>
    <row r="395" s="114" customFormat="true" ht="63" hidden="false" customHeight="false" outlineLevel="0" collapsed="false">
      <c r="A395" s="10" t="n">
        <v>342</v>
      </c>
      <c r="B395" s="112" t="s">
        <v>3113</v>
      </c>
      <c r="C395" s="58" t="s">
        <v>3114</v>
      </c>
      <c r="D395" s="23" t="s">
        <v>3115</v>
      </c>
      <c r="E395" s="22" t="s">
        <v>3116</v>
      </c>
      <c r="F395" s="17"/>
      <c r="G395" s="15" t="s">
        <v>3117</v>
      </c>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113"/>
    </row>
    <row r="396" s="114" customFormat="true" ht="63" hidden="false" customHeight="false" outlineLevel="0" collapsed="false">
      <c r="A396" s="10" t="n">
        <v>343</v>
      </c>
      <c r="B396" s="112" t="s">
        <v>3118</v>
      </c>
      <c r="C396" s="58" t="s">
        <v>3119</v>
      </c>
      <c r="D396" s="23" t="s">
        <v>3120</v>
      </c>
      <c r="E396" s="22" t="s">
        <v>3121</v>
      </c>
      <c r="F396" s="17"/>
      <c r="G396" s="15" t="s">
        <v>2013</v>
      </c>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113"/>
    </row>
    <row r="397" s="114" customFormat="true" ht="63" hidden="false" customHeight="false" outlineLevel="0" collapsed="false">
      <c r="A397" s="10" t="n">
        <v>344</v>
      </c>
      <c r="B397" s="112" t="s">
        <v>3122</v>
      </c>
      <c r="C397" s="58" t="s">
        <v>3123</v>
      </c>
      <c r="D397" s="23" t="s">
        <v>3124</v>
      </c>
      <c r="E397" s="22" t="s">
        <v>3125</v>
      </c>
      <c r="F397" s="17"/>
      <c r="G397" s="15" t="s">
        <v>2013</v>
      </c>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113"/>
    </row>
    <row r="398" s="114" customFormat="true" ht="63" hidden="false" customHeight="false" outlineLevel="0" collapsed="false">
      <c r="A398" s="10" t="n">
        <v>345</v>
      </c>
      <c r="B398" s="112" t="s">
        <v>3126</v>
      </c>
      <c r="C398" s="58" t="s">
        <v>3127</v>
      </c>
      <c r="D398" s="23" t="s">
        <v>3128</v>
      </c>
      <c r="E398" s="22" t="s">
        <v>3129</v>
      </c>
      <c r="F398" s="17"/>
      <c r="G398" s="15" t="s">
        <v>2013</v>
      </c>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113"/>
    </row>
    <row r="399" s="114" customFormat="true" ht="63" hidden="false" customHeight="false" outlineLevel="0" collapsed="false">
      <c r="A399" s="10" t="n">
        <v>346</v>
      </c>
      <c r="B399" s="112" t="s">
        <v>3130</v>
      </c>
      <c r="C399" s="58" t="s">
        <v>3131</v>
      </c>
      <c r="D399" s="23" t="s">
        <v>3132</v>
      </c>
      <c r="E399" s="22" t="s">
        <v>3133</v>
      </c>
      <c r="F399" s="17"/>
      <c r="G399" s="15" t="s">
        <v>2013</v>
      </c>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113"/>
    </row>
    <row r="400" s="114" customFormat="true" ht="63" hidden="false" customHeight="false" outlineLevel="0" collapsed="false">
      <c r="A400" s="10" t="n">
        <v>347</v>
      </c>
      <c r="B400" s="112" t="s">
        <v>3134</v>
      </c>
      <c r="C400" s="58" t="s">
        <v>3135</v>
      </c>
      <c r="D400" s="23" t="s">
        <v>3136</v>
      </c>
      <c r="E400" s="22" t="s">
        <v>3137</v>
      </c>
      <c r="F400" s="17"/>
      <c r="G400" s="15" t="s">
        <v>2013</v>
      </c>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113"/>
    </row>
    <row r="401" s="114" customFormat="true" ht="63" hidden="false" customHeight="false" outlineLevel="0" collapsed="false">
      <c r="A401" s="10" t="n">
        <v>348</v>
      </c>
      <c r="B401" s="112" t="s">
        <v>3138</v>
      </c>
      <c r="C401" s="58" t="s">
        <v>3139</v>
      </c>
      <c r="D401" s="23" t="s">
        <v>3140</v>
      </c>
      <c r="E401" s="22" t="s">
        <v>3141</v>
      </c>
      <c r="F401" s="17"/>
      <c r="G401" s="15" t="s">
        <v>2013</v>
      </c>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113"/>
    </row>
    <row r="402" s="114" customFormat="true" ht="63" hidden="false" customHeight="false" outlineLevel="0" collapsed="false">
      <c r="A402" s="10" t="n">
        <v>349</v>
      </c>
      <c r="B402" s="112" t="s">
        <v>3142</v>
      </c>
      <c r="C402" s="58" t="s">
        <v>3143</v>
      </c>
      <c r="D402" s="23" t="s">
        <v>3144</v>
      </c>
      <c r="E402" s="22" t="s">
        <v>3145</v>
      </c>
      <c r="F402" s="17"/>
      <c r="G402" s="15" t="s">
        <v>2013</v>
      </c>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113"/>
    </row>
    <row r="403" s="114" customFormat="true" ht="63" hidden="false" customHeight="false" outlineLevel="0" collapsed="false">
      <c r="A403" s="10" t="n">
        <v>350</v>
      </c>
      <c r="B403" s="112" t="s">
        <v>3146</v>
      </c>
      <c r="C403" s="58" t="s">
        <v>3147</v>
      </c>
      <c r="D403" s="23" t="s">
        <v>3148</v>
      </c>
      <c r="E403" s="22" t="s">
        <v>3149</v>
      </c>
      <c r="F403" s="17"/>
      <c r="G403" s="15" t="s">
        <v>2013</v>
      </c>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113"/>
    </row>
    <row r="404" s="114" customFormat="true" ht="63" hidden="false" customHeight="false" outlineLevel="0" collapsed="false">
      <c r="A404" s="10" t="n">
        <v>351</v>
      </c>
      <c r="B404" s="112" t="s">
        <v>3150</v>
      </c>
      <c r="C404" s="58" t="s">
        <v>3151</v>
      </c>
      <c r="D404" s="23" t="s">
        <v>3152</v>
      </c>
      <c r="E404" s="22" t="s">
        <v>3153</v>
      </c>
      <c r="F404" s="17"/>
      <c r="G404" s="15" t="s">
        <v>2013</v>
      </c>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113"/>
    </row>
    <row r="405" s="114" customFormat="true" ht="63" hidden="false" customHeight="false" outlineLevel="0" collapsed="false">
      <c r="A405" s="10" t="n">
        <v>352</v>
      </c>
      <c r="B405" s="112" t="s">
        <v>3154</v>
      </c>
      <c r="C405" s="58" t="s">
        <v>3155</v>
      </c>
      <c r="D405" s="23" t="s">
        <v>3156</v>
      </c>
      <c r="E405" s="22" t="s">
        <v>3157</v>
      </c>
      <c r="F405" s="17"/>
      <c r="G405" s="15" t="s">
        <v>2013</v>
      </c>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113"/>
    </row>
    <row r="406" s="114" customFormat="true" ht="63" hidden="false" customHeight="false" outlineLevel="0" collapsed="false">
      <c r="A406" s="10" t="n">
        <v>353</v>
      </c>
      <c r="B406" s="112" t="s">
        <v>3158</v>
      </c>
      <c r="C406" s="58" t="s">
        <v>3159</v>
      </c>
      <c r="D406" s="23" t="s">
        <v>3160</v>
      </c>
      <c r="E406" s="22" t="s">
        <v>3161</v>
      </c>
      <c r="F406" s="17"/>
      <c r="G406" s="15" t="s">
        <v>2013</v>
      </c>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113"/>
    </row>
    <row r="407" s="114" customFormat="true" ht="63" hidden="false" customHeight="false" outlineLevel="0" collapsed="false">
      <c r="A407" s="10" t="n">
        <v>354</v>
      </c>
      <c r="B407" s="112" t="s">
        <v>3162</v>
      </c>
      <c r="C407" s="58" t="s">
        <v>3163</v>
      </c>
      <c r="D407" s="23" t="s">
        <v>3164</v>
      </c>
      <c r="E407" s="22" t="s">
        <v>3165</v>
      </c>
      <c r="F407" s="17"/>
      <c r="G407" s="15" t="s">
        <v>2013</v>
      </c>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113"/>
    </row>
    <row r="408" s="114" customFormat="true" ht="63" hidden="false" customHeight="false" outlineLevel="0" collapsed="false">
      <c r="A408" s="10" t="n">
        <v>355</v>
      </c>
      <c r="B408" s="112" t="s">
        <v>3166</v>
      </c>
      <c r="C408" s="58" t="s">
        <v>3167</v>
      </c>
      <c r="D408" s="23" t="s">
        <v>3168</v>
      </c>
      <c r="E408" s="22" t="s">
        <v>3169</v>
      </c>
      <c r="F408" s="17"/>
      <c r="G408" s="15" t="s">
        <v>2013</v>
      </c>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113"/>
    </row>
    <row r="409" s="114" customFormat="true" ht="63" hidden="false" customHeight="false" outlineLevel="0" collapsed="false">
      <c r="A409" s="10" t="n">
        <v>356</v>
      </c>
      <c r="B409" s="112" t="s">
        <v>3170</v>
      </c>
      <c r="C409" s="58" t="s">
        <v>3171</v>
      </c>
      <c r="D409" s="23" t="s">
        <v>3172</v>
      </c>
      <c r="E409" s="22" t="s">
        <v>3173</v>
      </c>
      <c r="F409" s="17"/>
      <c r="G409" s="15" t="s">
        <v>2013</v>
      </c>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113"/>
    </row>
    <row r="410" s="114" customFormat="true" ht="63" hidden="false" customHeight="false" outlineLevel="0" collapsed="false">
      <c r="A410" s="10" t="n">
        <v>357</v>
      </c>
      <c r="B410" s="112" t="s">
        <v>3174</v>
      </c>
      <c r="C410" s="58" t="s">
        <v>3175</v>
      </c>
      <c r="D410" s="23" t="s">
        <v>3176</v>
      </c>
      <c r="E410" s="22" t="s">
        <v>3177</v>
      </c>
      <c r="F410" s="17"/>
      <c r="G410" s="15" t="s">
        <v>2013</v>
      </c>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113"/>
    </row>
    <row r="411" s="114" customFormat="true" ht="63" hidden="false" customHeight="false" outlineLevel="0" collapsed="false">
      <c r="A411" s="10" t="n">
        <v>358</v>
      </c>
      <c r="B411" s="112" t="s">
        <v>3178</v>
      </c>
      <c r="C411" s="58" t="s">
        <v>3179</v>
      </c>
      <c r="D411" s="23" t="s">
        <v>3180</v>
      </c>
      <c r="E411" s="22" t="s">
        <v>3181</v>
      </c>
      <c r="F411" s="17"/>
      <c r="G411" s="15" t="s">
        <v>2013</v>
      </c>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113"/>
    </row>
    <row r="412" s="114" customFormat="true" ht="63" hidden="false" customHeight="false" outlineLevel="0" collapsed="false">
      <c r="A412" s="10" t="n">
        <v>359</v>
      </c>
      <c r="B412" s="112" t="s">
        <v>3182</v>
      </c>
      <c r="C412" s="58" t="s">
        <v>3183</v>
      </c>
      <c r="D412" s="23" t="s">
        <v>3184</v>
      </c>
      <c r="E412" s="22" t="s">
        <v>3185</v>
      </c>
      <c r="F412" s="17"/>
      <c r="G412" s="15" t="s">
        <v>2013</v>
      </c>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113"/>
    </row>
    <row r="413" s="114" customFormat="true" ht="63" hidden="false" customHeight="false" outlineLevel="0" collapsed="false">
      <c r="A413" s="10" t="n">
        <v>360</v>
      </c>
      <c r="B413" s="112" t="s">
        <v>3186</v>
      </c>
      <c r="C413" s="58" t="s">
        <v>3187</v>
      </c>
      <c r="D413" s="23" t="s">
        <v>3188</v>
      </c>
      <c r="E413" s="22" t="s">
        <v>3189</v>
      </c>
      <c r="F413" s="17"/>
      <c r="G413" s="63" t="s">
        <v>2013</v>
      </c>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113"/>
    </row>
    <row r="414" s="114" customFormat="true" ht="63" hidden="false" customHeight="false" outlineLevel="0" collapsed="false">
      <c r="A414" s="10" t="n">
        <v>361</v>
      </c>
      <c r="B414" s="112" t="s">
        <v>3190</v>
      </c>
      <c r="C414" s="58" t="s">
        <v>3191</v>
      </c>
      <c r="D414" s="23" t="s">
        <v>3192</v>
      </c>
      <c r="E414" s="22" t="s">
        <v>3193</v>
      </c>
      <c r="F414" s="17"/>
      <c r="G414" s="63" t="s">
        <v>2013</v>
      </c>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113"/>
    </row>
    <row r="415" s="114" customFormat="true" ht="63" hidden="false" customHeight="false" outlineLevel="0" collapsed="false">
      <c r="A415" s="10" t="n">
        <v>362</v>
      </c>
      <c r="B415" s="112" t="s">
        <v>3194</v>
      </c>
      <c r="C415" s="58" t="s">
        <v>3195</v>
      </c>
      <c r="D415" s="23" t="s">
        <v>3196</v>
      </c>
      <c r="E415" s="22" t="s">
        <v>3197</v>
      </c>
      <c r="F415" s="17"/>
      <c r="G415" s="15" t="s">
        <v>2013</v>
      </c>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113"/>
    </row>
    <row r="416" s="114" customFormat="true" ht="63" hidden="false" customHeight="false" outlineLevel="0" collapsed="false">
      <c r="A416" s="10" t="n">
        <v>363</v>
      </c>
      <c r="B416" s="112" t="s">
        <v>3198</v>
      </c>
      <c r="C416" s="58" t="s">
        <v>3199</v>
      </c>
      <c r="D416" s="23" t="s">
        <v>3200</v>
      </c>
      <c r="E416" s="22" t="s">
        <v>3201</v>
      </c>
      <c r="F416" s="17"/>
      <c r="G416" s="15" t="s">
        <v>2013</v>
      </c>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113"/>
    </row>
    <row r="417" s="114" customFormat="true" ht="63" hidden="false" customHeight="false" outlineLevel="0" collapsed="false">
      <c r="A417" s="10" t="n">
        <v>364</v>
      </c>
      <c r="B417" s="112" t="s">
        <v>3202</v>
      </c>
      <c r="C417" s="58" t="s">
        <v>3203</v>
      </c>
      <c r="D417" s="23" t="s">
        <v>3204</v>
      </c>
      <c r="E417" s="22" t="s">
        <v>3205</v>
      </c>
      <c r="F417" s="17"/>
      <c r="G417" s="15" t="s">
        <v>2013</v>
      </c>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113"/>
    </row>
    <row r="418" s="114" customFormat="true" ht="63" hidden="false" customHeight="false" outlineLevel="0" collapsed="false">
      <c r="A418" s="10" t="n">
        <v>365</v>
      </c>
      <c r="B418" s="112" t="s">
        <v>3206</v>
      </c>
      <c r="C418" s="58" t="s">
        <v>3207</v>
      </c>
      <c r="D418" s="23" t="s">
        <v>3208</v>
      </c>
      <c r="E418" s="22" t="s">
        <v>3209</v>
      </c>
      <c r="F418" s="17"/>
      <c r="G418" s="15" t="s">
        <v>2013</v>
      </c>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113"/>
    </row>
    <row r="419" s="114" customFormat="true" ht="63" hidden="false" customHeight="false" outlineLevel="0" collapsed="false">
      <c r="A419" s="10" t="n">
        <v>366</v>
      </c>
      <c r="B419" s="112" t="s">
        <v>3210</v>
      </c>
      <c r="C419" s="58" t="s">
        <v>3211</v>
      </c>
      <c r="D419" s="23" t="s">
        <v>3212</v>
      </c>
      <c r="E419" s="22" t="s">
        <v>3213</v>
      </c>
      <c r="F419" s="17"/>
      <c r="G419" s="15" t="s">
        <v>2013</v>
      </c>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113"/>
    </row>
    <row r="420" s="114" customFormat="true" ht="63" hidden="false" customHeight="false" outlineLevel="0" collapsed="false">
      <c r="A420" s="10" t="n">
        <v>367</v>
      </c>
      <c r="B420" s="112" t="s">
        <v>3214</v>
      </c>
      <c r="C420" s="58" t="s">
        <v>3215</v>
      </c>
      <c r="D420" s="23" t="s">
        <v>3216</v>
      </c>
      <c r="E420" s="22" t="s">
        <v>3217</v>
      </c>
      <c r="F420" s="17"/>
      <c r="G420" s="15" t="s">
        <v>2013</v>
      </c>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113"/>
    </row>
    <row r="421" s="114" customFormat="true" ht="63" hidden="false" customHeight="false" outlineLevel="0" collapsed="false">
      <c r="A421" s="10" t="n">
        <v>368</v>
      </c>
      <c r="B421" s="112" t="s">
        <v>3218</v>
      </c>
      <c r="C421" s="58" t="s">
        <v>3219</v>
      </c>
      <c r="D421" s="23" t="s">
        <v>3220</v>
      </c>
      <c r="E421" s="22" t="s">
        <v>3221</v>
      </c>
      <c r="F421" s="17"/>
      <c r="G421" s="15" t="s">
        <v>2013</v>
      </c>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113"/>
    </row>
    <row r="422" s="114" customFormat="true" ht="63" hidden="false" customHeight="false" outlineLevel="0" collapsed="false">
      <c r="A422" s="10" t="n">
        <v>369</v>
      </c>
      <c r="B422" s="112" t="s">
        <v>3222</v>
      </c>
      <c r="C422" s="58" t="s">
        <v>3223</v>
      </c>
      <c r="D422" s="23" t="s">
        <v>3224</v>
      </c>
      <c r="E422" s="22" t="s">
        <v>3225</v>
      </c>
      <c r="F422" s="17"/>
      <c r="G422" s="15" t="s">
        <v>2013</v>
      </c>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113"/>
    </row>
    <row r="423" s="114" customFormat="true" ht="63" hidden="false" customHeight="false" outlineLevel="0" collapsed="false">
      <c r="A423" s="10" t="n">
        <v>370</v>
      </c>
      <c r="B423" s="112" t="s">
        <v>3226</v>
      </c>
      <c r="C423" s="58" t="s">
        <v>3227</v>
      </c>
      <c r="D423" s="23" t="s">
        <v>3228</v>
      </c>
      <c r="E423" s="22" t="s">
        <v>3229</v>
      </c>
      <c r="F423" s="17"/>
      <c r="G423" s="15" t="s">
        <v>2013</v>
      </c>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113"/>
    </row>
    <row r="424" s="114" customFormat="true" ht="63" hidden="false" customHeight="false" outlineLevel="0" collapsed="false">
      <c r="A424" s="10" t="n">
        <v>371</v>
      </c>
      <c r="B424" s="112" t="s">
        <v>3230</v>
      </c>
      <c r="C424" s="58" t="s">
        <v>3231</v>
      </c>
      <c r="D424" s="23" t="s">
        <v>3232</v>
      </c>
      <c r="E424" s="22" t="s">
        <v>3233</v>
      </c>
      <c r="F424" s="17"/>
      <c r="G424" s="15" t="s">
        <v>2013</v>
      </c>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113"/>
    </row>
    <row r="425" s="114" customFormat="true" ht="63" hidden="false" customHeight="false" outlineLevel="0" collapsed="false">
      <c r="A425" s="10" t="n">
        <v>372</v>
      </c>
      <c r="B425" s="112" t="s">
        <v>3234</v>
      </c>
      <c r="C425" s="58" t="s">
        <v>3235</v>
      </c>
      <c r="D425" s="23" t="s">
        <v>3236</v>
      </c>
      <c r="E425" s="22" t="s">
        <v>3237</v>
      </c>
      <c r="F425" s="17"/>
      <c r="G425" s="15" t="s">
        <v>2013</v>
      </c>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113"/>
    </row>
    <row r="426" s="114" customFormat="true" ht="63" hidden="false" customHeight="false" outlineLevel="0" collapsed="false">
      <c r="A426" s="10" t="n">
        <v>373</v>
      </c>
      <c r="B426" s="112" t="s">
        <v>3238</v>
      </c>
      <c r="C426" s="58" t="s">
        <v>3239</v>
      </c>
      <c r="D426" s="23" t="s">
        <v>3240</v>
      </c>
      <c r="E426" s="22" t="s">
        <v>3241</v>
      </c>
      <c r="F426" s="17"/>
      <c r="G426" s="15" t="s">
        <v>2013</v>
      </c>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113"/>
    </row>
    <row r="427" s="114" customFormat="true" ht="63" hidden="false" customHeight="false" outlineLevel="0" collapsed="false">
      <c r="A427" s="10" t="n">
        <v>374</v>
      </c>
      <c r="B427" s="112" t="s">
        <v>3242</v>
      </c>
      <c r="C427" s="58" t="s">
        <v>3243</v>
      </c>
      <c r="D427" s="23" t="s">
        <v>3244</v>
      </c>
      <c r="E427" s="22" t="s">
        <v>3245</v>
      </c>
      <c r="F427" s="17"/>
      <c r="G427" s="15" t="s">
        <v>2013</v>
      </c>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113"/>
    </row>
    <row r="428" s="114" customFormat="true" ht="63" hidden="false" customHeight="false" outlineLevel="0" collapsed="false">
      <c r="A428" s="10" t="n">
        <v>375</v>
      </c>
      <c r="B428" s="112" t="s">
        <v>3246</v>
      </c>
      <c r="C428" s="58" t="s">
        <v>3247</v>
      </c>
      <c r="D428" s="23" t="s">
        <v>3248</v>
      </c>
      <c r="E428" s="22" t="s">
        <v>3249</v>
      </c>
      <c r="F428" s="17"/>
      <c r="G428" s="15" t="s">
        <v>2013</v>
      </c>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113"/>
    </row>
    <row r="429" s="114" customFormat="true" ht="63" hidden="false" customHeight="false" outlineLevel="0" collapsed="false">
      <c r="A429" s="10" t="n">
        <v>376</v>
      </c>
      <c r="B429" s="112" t="s">
        <v>3250</v>
      </c>
      <c r="C429" s="58" t="s">
        <v>3251</v>
      </c>
      <c r="D429" s="23" t="s">
        <v>3252</v>
      </c>
      <c r="E429" s="22" t="s">
        <v>3253</v>
      </c>
      <c r="F429" s="17"/>
      <c r="G429" s="63" t="s">
        <v>2013</v>
      </c>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113"/>
    </row>
    <row r="430" s="114" customFormat="true" ht="63" hidden="false" customHeight="false" outlineLevel="0" collapsed="false">
      <c r="A430" s="10" t="n">
        <v>377</v>
      </c>
      <c r="B430" s="112" t="s">
        <v>3254</v>
      </c>
      <c r="C430" s="58" t="s">
        <v>3255</v>
      </c>
      <c r="D430" s="23" t="s">
        <v>3256</v>
      </c>
      <c r="E430" s="22" t="s">
        <v>3257</v>
      </c>
      <c r="F430" s="17"/>
      <c r="G430" s="63" t="s">
        <v>2013</v>
      </c>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113"/>
    </row>
    <row r="431" s="114" customFormat="true" ht="63" hidden="false" customHeight="false" outlineLevel="0" collapsed="false">
      <c r="A431" s="10" t="n">
        <v>378</v>
      </c>
      <c r="B431" s="112" t="s">
        <v>3258</v>
      </c>
      <c r="C431" s="58" t="s">
        <v>3259</v>
      </c>
      <c r="D431" s="23" t="s">
        <v>3260</v>
      </c>
      <c r="E431" s="22" t="s">
        <v>3261</v>
      </c>
      <c r="F431" s="17"/>
      <c r="G431" s="15" t="s">
        <v>2013</v>
      </c>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113"/>
    </row>
    <row r="432" s="114" customFormat="true" ht="63" hidden="false" customHeight="false" outlineLevel="0" collapsed="false">
      <c r="A432" s="10" t="n">
        <v>379</v>
      </c>
      <c r="B432" s="112" t="s">
        <v>3262</v>
      </c>
      <c r="C432" s="58" t="s">
        <v>3263</v>
      </c>
      <c r="D432" s="23" t="s">
        <v>3264</v>
      </c>
      <c r="E432" s="22" t="s">
        <v>3265</v>
      </c>
      <c r="F432" s="17"/>
      <c r="G432" s="15" t="s">
        <v>2013</v>
      </c>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113"/>
    </row>
    <row r="433" s="114" customFormat="true" ht="63" hidden="false" customHeight="false" outlineLevel="0" collapsed="false">
      <c r="A433" s="10" t="n">
        <v>380</v>
      </c>
      <c r="B433" s="112" t="s">
        <v>3266</v>
      </c>
      <c r="C433" s="58" t="s">
        <v>3267</v>
      </c>
      <c r="D433" s="23" t="s">
        <v>3268</v>
      </c>
      <c r="E433" s="22" t="s">
        <v>3269</v>
      </c>
      <c r="F433" s="17"/>
      <c r="G433" s="15" t="s">
        <v>2013</v>
      </c>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113"/>
    </row>
    <row r="434" s="114" customFormat="true" ht="63" hidden="false" customHeight="false" outlineLevel="0" collapsed="false">
      <c r="A434" s="10" t="n">
        <v>381</v>
      </c>
      <c r="B434" s="112" t="s">
        <v>3270</v>
      </c>
      <c r="C434" s="58" t="s">
        <v>3271</v>
      </c>
      <c r="D434" s="23" t="s">
        <v>3272</v>
      </c>
      <c r="E434" s="22" t="s">
        <v>3273</v>
      </c>
      <c r="F434" s="17"/>
      <c r="G434" s="15" t="s">
        <v>2013</v>
      </c>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113"/>
    </row>
    <row r="435" s="114" customFormat="true" ht="63" hidden="false" customHeight="false" outlineLevel="0" collapsed="false">
      <c r="A435" s="10" t="n">
        <v>382</v>
      </c>
      <c r="B435" s="112" t="s">
        <v>3274</v>
      </c>
      <c r="C435" s="58" t="s">
        <v>3275</v>
      </c>
      <c r="D435" s="23" t="s">
        <v>3276</v>
      </c>
      <c r="E435" s="22" t="s">
        <v>3277</v>
      </c>
      <c r="F435" s="17"/>
      <c r="G435" s="15" t="s">
        <v>2013</v>
      </c>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113"/>
    </row>
    <row r="436" s="114" customFormat="true" ht="63" hidden="false" customHeight="false" outlineLevel="0" collapsed="false">
      <c r="A436" s="10" t="n">
        <v>383</v>
      </c>
      <c r="B436" s="112" t="s">
        <v>3278</v>
      </c>
      <c r="C436" s="58" t="s">
        <v>3279</v>
      </c>
      <c r="D436" s="23" t="s">
        <v>3280</v>
      </c>
      <c r="E436" s="22" t="s">
        <v>3281</v>
      </c>
      <c r="F436" s="17"/>
      <c r="G436" s="15" t="s">
        <v>2013</v>
      </c>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113"/>
    </row>
    <row r="437" s="114" customFormat="true" ht="63" hidden="false" customHeight="false" outlineLevel="0" collapsed="false">
      <c r="A437" s="10" t="n">
        <v>384</v>
      </c>
      <c r="B437" s="112" t="s">
        <v>3282</v>
      </c>
      <c r="C437" s="58" t="s">
        <v>3283</v>
      </c>
      <c r="D437" s="23" t="s">
        <v>3284</v>
      </c>
      <c r="E437" s="22" t="s">
        <v>3285</v>
      </c>
      <c r="F437" s="17"/>
      <c r="G437" s="15" t="s">
        <v>2013</v>
      </c>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113"/>
    </row>
    <row r="438" s="114" customFormat="true" ht="63" hidden="false" customHeight="false" outlineLevel="0" collapsed="false">
      <c r="A438" s="10" t="n">
        <v>385</v>
      </c>
      <c r="B438" s="112" t="s">
        <v>3286</v>
      </c>
      <c r="C438" s="58" t="s">
        <v>3287</v>
      </c>
      <c r="D438" s="23" t="s">
        <v>3288</v>
      </c>
      <c r="E438" s="22" t="s">
        <v>3289</v>
      </c>
      <c r="F438" s="17"/>
      <c r="G438" s="15" t="s">
        <v>2013</v>
      </c>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113"/>
    </row>
    <row r="439" s="114" customFormat="true" ht="63" hidden="false" customHeight="false" outlineLevel="0" collapsed="false">
      <c r="A439" s="10" t="n">
        <v>386</v>
      </c>
      <c r="B439" s="112" t="s">
        <v>3290</v>
      </c>
      <c r="C439" s="58" t="s">
        <v>3291</v>
      </c>
      <c r="D439" s="23" t="s">
        <v>3292</v>
      </c>
      <c r="E439" s="22" t="s">
        <v>3293</v>
      </c>
      <c r="F439" s="17"/>
      <c r="G439" s="15" t="s">
        <v>2013</v>
      </c>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113"/>
    </row>
    <row r="440" s="114" customFormat="true" ht="63" hidden="false" customHeight="false" outlineLevel="0" collapsed="false">
      <c r="A440" s="10" t="n">
        <v>387</v>
      </c>
      <c r="B440" s="112" t="s">
        <v>3294</v>
      </c>
      <c r="C440" s="58" t="s">
        <v>3295</v>
      </c>
      <c r="D440" s="23" t="s">
        <v>3296</v>
      </c>
      <c r="E440" s="22" t="s">
        <v>3297</v>
      </c>
      <c r="F440" s="17"/>
      <c r="G440" s="15" t="s">
        <v>2013</v>
      </c>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113"/>
    </row>
    <row r="441" s="114" customFormat="true" ht="63" hidden="false" customHeight="false" outlineLevel="0" collapsed="false">
      <c r="A441" s="10" t="n">
        <v>388</v>
      </c>
      <c r="B441" s="112" t="s">
        <v>3298</v>
      </c>
      <c r="C441" s="58" t="s">
        <v>3299</v>
      </c>
      <c r="D441" s="23" t="s">
        <v>3300</v>
      </c>
      <c r="E441" s="22" t="s">
        <v>3301</v>
      </c>
      <c r="F441" s="17"/>
      <c r="G441" s="15" t="s">
        <v>2013</v>
      </c>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113"/>
    </row>
    <row r="442" s="114" customFormat="true" ht="63" hidden="false" customHeight="false" outlineLevel="0" collapsed="false">
      <c r="A442" s="10" t="n">
        <v>389</v>
      </c>
      <c r="B442" s="112" t="s">
        <v>3302</v>
      </c>
      <c r="C442" s="58" t="s">
        <v>3303</v>
      </c>
      <c r="D442" s="23" t="s">
        <v>3304</v>
      </c>
      <c r="E442" s="22" t="s">
        <v>3305</v>
      </c>
      <c r="F442" s="17"/>
      <c r="G442" s="15" t="s">
        <v>2013</v>
      </c>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113"/>
    </row>
    <row r="443" s="114" customFormat="true" ht="63" hidden="false" customHeight="false" outlineLevel="0" collapsed="false">
      <c r="A443" s="10" t="n">
        <v>390</v>
      </c>
      <c r="B443" s="112" t="s">
        <v>3306</v>
      </c>
      <c r="C443" s="58" t="s">
        <v>3307</v>
      </c>
      <c r="D443" s="23" t="s">
        <v>3308</v>
      </c>
      <c r="E443" s="22" t="s">
        <v>3309</v>
      </c>
      <c r="F443" s="17"/>
      <c r="G443" s="15" t="s">
        <v>2013</v>
      </c>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113"/>
    </row>
    <row r="444" s="114" customFormat="true" ht="63" hidden="false" customHeight="false" outlineLevel="0" collapsed="false">
      <c r="A444" s="10" t="n">
        <v>391</v>
      </c>
      <c r="B444" s="112" t="s">
        <v>3310</v>
      </c>
      <c r="C444" s="58" t="s">
        <v>3311</v>
      </c>
      <c r="D444" s="23" t="s">
        <v>3312</v>
      </c>
      <c r="E444" s="22" t="s">
        <v>3313</v>
      </c>
      <c r="F444" s="17"/>
      <c r="G444" s="15" t="s">
        <v>2013</v>
      </c>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113"/>
    </row>
    <row r="445" s="114" customFormat="true" ht="63" hidden="false" customHeight="false" outlineLevel="0" collapsed="false">
      <c r="A445" s="10" t="n">
        <v>392</v>
      </c>
      <c r="B445" s="112" t="s">
        <v>3314</v>
      </c>
      <c r="C445" s="58" t="s">
        <v>3315</v>
      </c>
      <c r="D445" s="23" t="s">
        <v>3316</v>
      </c>
      <c r="E445" s="22" t="s">
        <v>3317</v>
      </c>
      <c r="F445" s="17"/>
      <c r="G445" s="63" t="s">
        <v>2013</v>
      </c>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113"/>
    </row>
    <row r="446" s="114" customFormat="true" ht="63" hidden="false" customHeight="false" outlineLevel="0" collapsed="false">
      <c r="A446" s="10" t="n">
        <v>393</v>
      </c>
      <c r="B446" s="112" t="s">
        <v>3318</v>
      </c>
      <c r="C446" s="58" t="s">
        <v>3319</v>
      </c>
      <c r="D446" s="23" t="s">
        <v>3320</v>
      </c>
      <c r="E446" s="22" t="s">
        <v>3321</v>
      </c>
      <c r="F446" s="17"/>
      <c r="G446" s="63" t="s">
        <v>2013</v>
      </c>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113"/>
    </row>
    <row r="447" s="114" customFormat="true" ht="78.75" hidden="false" customHeight="false" outlineLevel="0" collapsed="false">
      <c r="A447" s="115" t="n">
        <v>394</v>
      </c>
      <c r="B447" s="112" t="s">
        <v>3322</v>
      </c>
      <c r="C447" s="58" t="s">
        <v>3323</v>
      </c>
      <c r="D447" s="23" t="s">
        <v>3324</v>
      </c>
      <c r="E447" s="22" t="s">
        <v>3325</v>
      </c>
      <c r="F447" s="15"/>
      <c r="G447" s="63" t="s">
        <v>2013</v>
      </c>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113"/>
    </row>
    <row r="448" s="114" customFormat="true" ht="63" hidden="false" customHeight="false" outlineLevel="0" collapsed="false">
      <c r="A448" s="115" t="n">
        <v>395</v>
      </c>
      <c r="B448" s="112" t="s">
        <v>3326</v>
      </c>
      <c r="C448" s="58" t="s">
        <v>3327</v>
      </c>
      <c r="D448" s="23" t="s">
        <v>3328</v>
      </c>
      <c r="E448" s="22" t="s">
        <v>3329</v>
      </c>
      <c r="F448" s="15"/>
      <c r="G448" s="63" t="s">
        <v>2013</v>
      </c>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113"/>
    </row>
    <row r="449" s="114" customFormat="true" ht="63" hidden="false" customHeight="false" outlineLevel="0" collapsed="false">
      <c r="A449" s="115" t="n">
        <v>396</v>
      </c>
      <c r="B449" s="112" t="s">
        <v>3330</v>
      </c>
      <c r="C449" s="58" t="s">
        <v>3331</v>
      </c>
      <c r="D449" s="23" t="s">
        <v>3332</v>
      </c>
      <c r="E449" s="22" t="s">
        <v>3333</v>
      </c>
      <c r="F449" s="15"/>
      <c r="G449" s="63" t="s">
        <v>2013</v>
      </c>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113"/>
    </row>
    <row r="450" s="114" customFormat="true" ht="63" hidden="false" customHeight="false" outlineLevel="0" collapsed="false">
      <c r="A450" s="115" t="n">
        <v>397</v>
      </c>
      <c r="B450" s="112" t="s">
        <v>3334</v>
      </c>
      <c r="C450" s="58" t="s">
        <v>3335</v>
      </c>
      <c r="D450" s="23" t="s">
        <v>3336</v>
      </c>
      <c r="E450" s="22" t="s">
        <v>3337</v>
      </c>
      <c r="F450" s="15"/>
      <c r="G450" s="63" t="s">
        <v>2013</v>
      </c>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113"/>
    </row>
    <row r="451" s="114" customFormat="true" ht="63" hidden="false" customHeight="false" outlineLevel="0" collapsed="false">
      <c r="A451" s="115" t="n">
        <v>398</v>
      </c>
      <c r="B451" s="112" t="s">
        <v>3338</v>
      </c>
      <c r="C451" s="58" t="s">
        <v>3339</v>
      </c>
      <c r="D451" s="23" t="s">
        <v>3340</v>
      </c>
      <c r="E451" s="22" t="s">
        <v>3341</v>
      </c>
      <c r="F451" s="15"/>
      <c r="G451" s="63" t="s">
        <v>2013</v>
      </c>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113"/>
    </row>
    <row r="452" s="114" customFormat="true" ht="78.75" hidden="false" customHeight="false" outlineLevel="0" collapsed="false">
      <c r="A452" s="115" t="n">
        <v>399</v>
      </c>
      <c r="B452" s="112" t="s">
        <v>3342</v>
      </c>
      <c r="C452" s="58" t="s">
        <v>3343</v>
      </c>
      <c r="D452" s="23" t="s">
        <v>3344</v>
      </c>
      <c r="E452" s="22" t="s">
        <v>3345</v>
      </c>
      <c r="F452" s="63"/>
      <c r="G452" s="63" t="s">
        <v>2013</v>
      </c>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113"/>
    </row>
    <row r="453" s="114" customFormat="true" ht="63" hidden="false" customHeight="false" outlineLevel="0" collapsed="false">
      <c r="A453" s="115" t="n">
        <v>400</v>
      </c>
      <c r="B453" s="112" t="s">
        <v>3346</v>
      </c>
      <c r="C453" s="58" t="s">
        <v>3347</v>
      </c>
      <c r="D453" s="23" t="s">
        <v>3348</v>
      </c>
      <c r="E453" s="22" t="s">
        <v>3349</v>
      </c>
      <c r="F453" s="63"/>
      <c r="G453" s="63" t="s">
        <v>2013</v>
      </c>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113"/>
    </row>
    <row r="454" s="114" customFormat="true" ht="78.75" hidden="false" customHeight="false" outlineLevel="0" collapsed="false">
      <c r="A454" s="115" t="n">
        <v>401</v>
      </c>
      <c r="B454" s="112" t="s">
        <v>3350</v>
      </c>
      <c r="C454" s="58" t="s">
        <v>3351</v>
      </c>
      <c r="D454" s="23" t="s">
        <v>3352</v>
      </c>
      <c r="E454" s="22" t="s">
        <v>3353</v>
      </c>
      <c r="F454" s="63"/>
      <c r="G454" s="15" t="s">
        <v>2013</v>
      </c>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113"/>
    </row>
    <row r="455" s="114" customFormat="true" ht="63" hidden="false" customHeight="false" outlineLevel="0" collapsed="false">
      <c r="A455" s="115" t="n">
        <v>402</v>
      </c>
      <c r="B455" s="112" t="s">
        <v>3354</v>
      </c>
      <c r="C455" s="58" t="s">
        <v>3355</v>
      </c>
      <c r="D455" s="23" t="s">
        <v>3356</v>
      </c>
      <c r="E455" s="22" t="s">
        <v>3357</v>
      </c>
      <c r="F455" s="63"/>
      <c r="G455" s="15" t="s">
        <v>2013</v>
      </c>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113"/>
    </row>
    <row r="456" s="114" customFormat="true" ht="78" hidden="false" customHeight="true" outlineLevel="0" collapsed="false">
      <c r="A456" s="115" t="n">
        <v>403</v>
      </c>
      <c r="B456" s="112" t="s">
        <v>3358</v>
      </c>
      <c r="C456" s="58" t="s">
        <v>3359</v>
      </c>
      <c r="D456" s="23" t="s">
        <v>3360</v>
      </c>
      <c r="E456" s="22" t="s">
        <v>3361</v>
      </c>
      <c r="F456" s="63"/>
      <c r="G456" s="15" t="s">
        <v>2013</v>
      </c>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113"/>
    </row>
    <row r="457" s="114" customFormat="true" ht="94.5" hidden="false" customHeight="false" outlineLevel="0" collapsed="false">
      <c r="A457" s="115" t="n">
        <v>404</v>
      </c>
      <c r="B457" s="112" t="s">
        <v>3362</v>
      </c>
      <c r="C457" s="58" t="s">
        <v>3363</v>
      </c>
      <c r="D457" s="23" t="s">
        <v>3364</v>
      </c>
      <c r="E457" s="22" t="s">
        <v>3365</v>
      </c>
      <c r="F457" s="63"/>
      <c r="G457" s="15" t="s">
        <v>2013</v>
      </c>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113"/>
    </row>
    <row r="458" s="114" customFormat="true" ht="94.5" hidden="false" customHeight="false" outlineLevel="0" collapsed="false">
      <c r="A458" s="115" t="n">
        <v>405</v>
      </c>
      <c r="B458" s="112" t="s">
        <v>3366</v>
      </c>
      <c r="C458" s="58" t="s">
        <v>3367</v>
      </c>
      <c r="D458" s="23" t="s">
        <v>3368</v>
      </c>
      <c r="E458" s="22" t="s">
        <v>3369</v>
      </c>
      <c r="F458" s="63"/>
      <c r="G458" s="15" t="s">
        <v>2013</v>
      </c>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113"/>
    </row>
    <row r="459" s="114" customFormat="true" ht="94.5" hidden="false" customHeight="false" outlineLevel="0" collapsed="false">
      <c r="A459" s="115" t="n">
        <v>406</v>
      </c>
      <c r="B459" s="112" t="s">
        <v>3370</v>
      </c>
      <c r="C459" s="58" t="s">
        <v>3371</v>
      </c>
      <c r="D459" s="23" t="s">
        <v>3372</v>
      </c>
      <c r="E459" s="22" t="s">
        <v>3373</v>
      </c>
      <c r="F459" s="63"/>
      <c r="G459" s="15" t="s">
        <v>2013</v>
      </c>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113"/>
    </row>
    <row r="460" s="114" customFormat="true" ht="110.25" hidden="false" customHeight="false" outlineLevel="0" collapsed="false">
      <c r="A460" s="115" t="n">
        <v>407</v>
      </c>
      <c r="B460" s="112" t="s">
        <v>3374</v>
      </c>
      <c r="C460" s="58" t="s">
        <v>3375</v>
      </c>
      <c r="D460" s="23" t="s">
        <v>3376</v>
      </c>
      <c r="E460" s="22" t="s">
        <v>3377</v>
      </c>
      <c r="F460" s="63"/>
      <c r="G460" s="15" t="s">
        <v>2013</v>
      </c>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113"/>
    </row>
    <row r="461" s="114" customFormat="true" ht="63" hidden="false" customHeight="false" outlineLevel="0" collapsed="false">
      <c r="A461" s="115" t="n">
        <v>408</v>
      </c>
      <c r="B461" s="112" t="s">
        <v>3378</v>
      </c>
      <c r="C461" s="58" t="s">
        <v>3379</v>
      </c>
      <c r="D461" s="23" t="s">
        <v>3380</v>
      </c>
      <c r="E461" s="22" t="s">
        <v>3381</v>
      </c>
      <c r="F461" s="63"/>
      <c r="G461" s="15" t="s">
        <v>2013</v>
      </c>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113"/>
    </row>
    <row r="462" s="114" customFormat="true" ht="62.45" hidden="false" customHeight="true" outlineLevel="0" collapsed="false">
      <c r="A462" s="115" t="n">
        <v>409</v>
      </c>
      <c r="B462" s="112" t="s">
        <v>3382</v>
      </c>
      <c r="C462" s="58" t="s">
        <v>3383</v>
      </c>
      <c r="D462" s="23" t="s">
        <v>3384</v>
      </c>
      <c r="E462" s="22" t="s">
        <v>3385</v>
      </c>
      <c r="F462" s="63"/>
      <c r="G462" s="15" t="s">
        <v>2013</v>
      </c>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113"/>
    </row>
    <row r="463" s="114" customFormat="true" ht="63" hidden="false" customHeight="false" outlineLevel="0" collapsed="false">
      <c r="A463" s="115" t="n">
        <v>410</v>
      </c>
      <c r="B463" s="112" t="s">
        <v>3386</v>
      </c>
      <c r="C463" s="58" t="s">
        <v>3387</v>
      </c>
      <c r="D463" s="23" t="s">
        <v>3388</v>
      </c>
      <c r="E463" s="22" t="s">
        <v>3389</v>
      </c>
      <c r="F463" s="63"/>
      <c r="G463" s="15" t="s">
        <v>2013</v>
      </c>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113"/>
    </row>
    <row r="464" s="114" customFormat="true" ht="63" hidden="false" customHeight="false" outlineLevel="0" collapsed="false">
      <c r="A464" s="115" t="n">
        <v>411</v>
      </c>
      <c r="B464" s="112" t="s">
        <v>3390</v>
      </c>
      <c r="C464" s="58" t="s">
        <v>3391</v>
      </c>
      <c r="D464" s="23" t="s">
        <v>3392</v>
      </c>
      <c r="E464" s="22" t="s">
        <v>3393</v>
      </c>
      <c r="F464" s="63"/>
      <c r="G464" s="15" t="s">
        <v>2013</v>
      </c>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113"/>
    </row>
    <row r="465" s="114" customFormat="true" ht="63" hidden="false" customHeight="false" outlineLevel="0" collapsed="false">
      <c r="A465" s="115" t="n">
        <v>412</v>
      </c>
      <c r="B465" s="112" t="s">
        <v>3394</v>
      </c>
      <c r="C465" s="58" t="s">
        <v>3395</v>
      </c>
      <c r="D465" s="23" t="s">
        <v>3396</v>
      </c>
      <c r="E465" s="22" t="s">
        <v>3397</v>
      </c>
      <c r="F465" s="63"/>
      <c r="G465" s="15" t="s">
        <v>2013</v>
      </c>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113"/>
    </row>
    <row r="466" s="114" customFormat="true" ht="78.75" hidden="false" customHeight="false" outlineLevel="0" collapsed="false">
      <c r="A466" s="115" t="n">
        <v>413</v>
      </c>
      <c r="B466" s="112" t="s">
        <v>3398</v>
      </c>
      <c r="C466" s="58" t="s">
        <v>3399</v>
      </c>
      <c r="D466" s="23" t="s">
        <v>3400</v>
      </c>
      <c r="E466" s="22" t="s">
        <v>3401</v>
      </c>
      <c r="F466" s="63"/>
      <c r="G466" s="15" t="s">
        <v>2013</v>
      </c>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113"/>
    </row>
    <row r="467" s="114" customFormat="true" ht="78.75" hidden="false" customHeight="false" outlineLevel="0" collapsed="false">
      <c r="A467" s="116" t="n">
        <v>414</v>
      </c>
      <c r="B467" s="112" t="s">
        <v>3402</v>
      </c>
      <c r="C467" s="58" t="s">
        <v>3403</v>
      </c>
      <c r="D467" s="23" t="s">
        <v>3404</v>
      </c>
      <c r="E467" s="22" t="s">
        <v>3405</v>
      </c>
      <c r="F467" s="63"/>
      <c r="G467" s="15" t="s">
        <v>2013</v>
      </c>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113"/>
    </row>
    <row r="468" s="114" customFormat="true" ht="63" hidden="false" customHeight="false" outlineLevel="0" collapsed="false">
      <c r="A468" s="115" t="n">
        <v>415</v>
      </c>
      <c r="B468" s="112" t="s">
        <v>3406</v>
      </c>
      <c r="C468" s="58" t="s">
        <v>3407</v>
      </c>
      <c r="D468" s="23" t="s">
        <v>3408</v>
      </c>
      <c r="E468" s="22" t="s">
        <v>3409</v>
      </c>
      <c r="F468" s="63"/>
      <c r="G468" s="15" t="s">
        <v>2013</v>
      </c>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113"/>
    </row>
    <row r="469" s="114" customFormat="true" ht="63" hidden="false" customHeight="false" outlineLevel="0" collapsed="false">
      <c r="A469" s="115" t="n">
        <v>416</v>
      </c>
      <c r="B469" s="112" t="s">
        <v>3410</v>
      </c>
      <c r="C469" s="58" t="s">
        <v>3411</v>
      </c>
      <c r="D469" s="23" t="s">
        <v>3412</v>
      </c>
      <c r="E469" s="22" t="s">
        <v>3413</v>
      </c>
      <c r="F469" s="63"/>
      <c r="G469" s="15" t="s">
        <v>2013</v>
      </c>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113"/>
    </row>
    <row r="470" s="114" customFormat="true" ht="63" hidden="false" customHeight="false" outlineLevel="0" collapsed="false">
      <c r="A470" s="115" t="n">
        <v>417</v>
      </c>
      <c r="B470" s="112" t="s">
        <v>3414</v>
      </c>
      <c r="C470" s="58" t="s">
        <v>3415</v>
      </c>
      <c r="D470" s="23" t="s">
        <v>3416</v>
      </c>
      <c r="E470" s="22" t="s">
        <v>3417</v>
      </c>
      <c r="F470" s="63"/>
      <c r="G470" s="15" t="s">
        <v>2013</v>
      </c>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113"/>
    </row>
    <row r="471" s="114" customFormat="true" ht="63" hidden="false" customHeight="false" outlineLevel="0" collapsed="false">
      <c r="A471" s="115" t="n">
        <v>418</v>
      </c>
      <c r="B471" s="112" t="s">
        <v>3418</v>
      </c>
      <c r="C471" s="58" t="s">
        <v>3419</v>
      </c>
      <c r="D471" s="23" t="s">
        <v>3420</v>
      </c>
      <c r="E471" s="22" t="s">
        <v>3421</v>
      </c>
      <c r="F471" s="63"/>
      <c r="G471" s="15" t="s">
        <v>2013</v>
      </c>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113"/>
    </row>
    <row r="472" s="114" customFormat="true" ht="78.75" hidden="false" customHeight="false" outlineLevel="0" collapsed="false">
      <c r="A472" s="115" t="n">
        <v>419</v>
      </c>
      <c r="B472" s="112" t="s">
        <v>3422</v>
      </c>
      <c r="C472" s="58" t="s">
        <v>3423</v>
      </c>
      <c r="D472" s="23" t="s">
        <v>3424</v>
      </c>
      <c r="E472" s="22" t="s">
        <v>3425</v>
      </c>
      <c r="F472" s="63"/>
      <c r="G472" s="15" t="s">
        <v>2013</v>
      </c>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113"/>
    </row>
    <row r="473" s="114" customFormat="true" ht="63" hidden="false" customHeight="false" outlineLevel="0" collapsed="false">
      <c r="A473" s="115" t="n">
        <v>420</v>
      </c>
      <c r="B473" s="112" t="s">
        <v>3426</v>
      </c>
      <c r="C473" s="58" t="s">
        <v>3427</v>
      </c>
      <c r="D473" s="23" t="s">
        <v>3428</v>
      </c>
      <c r="E473" s="22" t="s">
        <v>3429</v>
      </c>
      <c r="F473" s="63"/>
      <c r="G473" s="15" t="s">
        <v>2013</v>
      </c>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113"/>
    </row>
    <row r="474" s="114" customFormat="true" ht="78.75" hidden="false" customHeight="false" outlineLevel="0" collapsed="false">
      <c r="A474" s="115" t="n">
        <v>421</v>
      </c>
      <c r="B474" s="112" t="s">
        <v>3430</v>
      </c>
      <c r="C474" s="58" t="s">
        <v>3431</v>
      </c>
      <c r="D474" s="23" t="s">
        <v>3432</v>
      </c>
      <c r="E474" s="22" t="s">
        <v>3433</v>
      </c>
      <c r="F474" s="63"/>
      <c r="G474" s="15" t="s">
        <v>2013</v>
      </c>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113"/>
    </row>
    <row r="475" s="114" customFormat="true" ht="63" hidden="false" customHeight="false" outlineLevel="0" collapsed="false">
      <c r="A475" s="115" t="n">
        <v>422</v>
      </c>
      <c r="B475" s="112" t="s">
        <v>3434</v>
      </c>
      <c r="C475" s="58" t="s">
        <v>3435</v>
      </c>
      <c r="D475" s="23" t="s">
        <v>3436</v>
      </c>
      <c r="E475" s="22" t="s">
        <v>3437</v>
      </c>
      <c r="F475" s="63"/>
      <c r="G475" s="15" t="s">
        <v>2013</v>
      </c>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113"/>
    </row>
    <row r="476" s="114" customFormat="true" ht="63" hidden="false" customHeight="false" outlineLevel="0" collapsed="false">
      <c r="A476" s="115" t="n">
        <v>423</v>
      </c>
      <c r="B476" s="112" t="s">
        <v>3438</v>
      </c>
      <c r="C476" s="58" t="s">
        <v>3439</v>
      </c>
      <c r="D476" s="23" t="s">
        <v>3440</v>
      </c>
      <c r="E476" s="22" t="s">
        <v>3441</v>
      </c>
      <c r="F476" s="63"/>
      <c r="G476" s="15" t="s">
        <v>2013</v>
      </c>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113"/>
    </row>
    <row r="477" s="114" customFormat="true" ht="63" hidden="false" customHeight="false" outlineLevel="0" collapsed="false">
      <c r="A477" s="115" t="n">
        <v>424</v>
      </c>
      <c r="B477" s="112" t="s">
        <v>3442</v>
      </c>
      <c r="C477" s="58" t="s">
        <v>3443</v>
      </c>
      <c r="D477" s="23" t="s">
        <v>3444</v>
      </c>
      <c r="E477" s="22" t="s">
        <v>3445</v>
      </c>
      <c r="F477" s="63"/>
      <c r="G477" s="15" t="s">
        <v>2013</v>
      </c>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113"/>
    </row>
    <row r="478" s="114" customFormat="true" ht="63" hidden="false" customHeight="false" outlineLevel="0" collapsed="false">
      <c r="A478" s="115" t="n">
        <v>425</v>
      </c>
      <c r="B478" s="112" t="s">
        <v>3446</v>
      </c>
      <c r="C478" s="58" t="s">
        <v>3447</v>
      </c>
      <c r="D478" s="23" t="s">
        <v>3448</v>
      </c>
      <c r="E478" s="22" t="s">
        <v>3449</v>
      </c>
      <c r="F478" s="63"/>
      <c r="G478" s="15" t="s">
        <v>2013</v>
      </c>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113"/>
    </row>
    <row r="479" s="114" customFormat="true" ht="78.75" hidden="false" customHeight="false" outlineLevel="0" collapsed="false">
      <c r="A479" s="115" t="n">
        <v>426</v>
      </c>
      <c r="B479" s="112" t="s">
        <v>3450</v>
      </c>
      <c r="C479" s="58" t="s">
        <v>3451</v>
      </c>
      <c r="D479" s="23" t="s">
        <v>3452</v>
      </c>
      <c r="E479" s="22" t="s">
        <v>3453</v>
      </c>
      <c r="F479" s="63"/>
      <c r="G479" s="15" t="s">
        <v>2013</v>
      </c>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113"/>
    </row>
    <row r="480" s="114" customFormat="true" ht="62.45" hidden="false" customHeight="true" outlineLevel="0" collapsed="false">
      <c r="A480" s="115" t="n">
        <v>427</v>
      </c>
      <c r="B480" s="112" t="s">
        <v>3454</v>
      </c>
      <c r="C480" s="58" t="s">
        <v>3455</v>
      </c>
      <c r="D480" s="23" t="s">
        <v>3456</v>
      </c>
      <c r="E480" s="22" t="s">
        <v>3457</v>
      </c>
      <c r="F480" s="63"/>
      <c r="G480" s="15" t="s">
        <v>2013</v>
      </c>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113"/>
    </row>
    <row r="481" s="114" customFormat="true" ht="63" hidden="false" customHeight="false" outlineLevel="0" collapsed="false">
      <c r="A481" s="115" t="n">
        <v>428</v>
      </c>
      <c r="B481" s="112" t="s">
        <v>3458</v>
      </c>
      <c r="C481" s="58" t="s">
        <v>3459</v>
      </c>
      <c r="D481" s="23" t="s">
        <v>3460</v>
      </c>
      <c r="E481" s="22" t="s">
        <v>3461</v>
      </c>
      <c r="F481" s="63"/>
      <c r="G481" s="15" t="s">
        <v>2013</v>
      </c>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113"/>
    </row>
    <row r="482" s="114" customFormat="true" ht="63" hidden="false" customHeight="false" outlineLevel="0" collapsed="false">
      <c r="A482" s="115" t="n">
        <v>429</v>
      </c>
      <c r="B482" s="112" t="s">
        <v>3462</v>
      </c>
      <c r="C482" s="58" t="s">
        <v>3463</v>
      </c>
      <c r="D482" s="23" t="s">
        <v>3464</v>
      </c>
      <c r="E482" s="22" t="s">
        <v>3465</v>
      </c>
      <c r="F482" s="63"/>
      <c r="G482" s="15" t="s">
        <v>2013</v>
      </c>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113"/>
    </row>
    <row r="483" s="114" customFormat="true" ht="63" hidden="false" customHeight="false" outlineLevel="0" collapsed="false">
      <c r="A483" s="115" t="n">
        <v>430</v>
      </c>
      <c r="B483" s="112" t="s">
        <v>3466</v>
      </c>
      <c r="C483" s="58" t="s">
        <v>3467</v>
      </c>
      <c r="D483" s="23" t="s">
        <v>3468</v>
      </c>
      <c r="E483" s="22" t="s">
        <v>3469</v>
      </c>
      <c r="F483" s="63"/>
      <c r="G483" s="15" t="s">
        <v>2013</v>
      </c>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113"/>
    </row>
    <row r="484" s="114" customFormat="true" ht="63" hidden="false" customHeight="false" outlineLevel="0" collapsed="false">
      <c r="A484" s="115" t="n">
        <v>431</v>
      </c>
      <c r="B484" s="112" t="s">
        <v>3470</v>
      </c>
      <c r="C484" s="58" t="s">
        <v>3471</v>
      </c>
      <c r="D484" s="23" t="s">
        <v>3472</v>
      </c>
      <c r="E484" s="22" t="s">
        <v>3473</v>
      </c>
      <c r="F484" s="63"/>
      <c r="G484" s="15" t="s">
        <v>2013</v>
      </c>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113"/>
    </row>
    <row r="485" s="114" customFormat="true" ht="63" hidden="false" customHeight="false" outlineLevel="0" collapsed="false">
      <c r="A485" s="115" t="n">
        <v>432</v>
      </c>
      <c r="B485" s="112" t="s">
        <v>3474</v>
      </c>
      <c r="C485" s="58" t="s">
        <v>3475</v>
      </c>
      <c r="D485" s="23" t="s">
        <v>3476</v>
      </c>
      <c r="E485" s="22" t="s">
        <v>3477</v>
      </c>
      <c r="F485" s="63"/>
      <c r="G485" s="15" t="s">
        <v>2013</v>
      </c>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113"/>
    </row>
    <row r="486" s="114" customFormat="true" ht="63" hidden="false" customHeight="false" outlineLevel="0" collapsed="false">
      <c r="A486" s="115" t="n">
        <v>433</v>
      </c>
      <c r="B486" s="112" t="s">
        <v>3478</v>
      </c>
      <c r="C486" s="58" t="s">
        <v>3479</v>
      </c>
      <c r="D486" s="23" t="s">
        <v>3480</v>
      </c>
      <c r="E486" s="22" t="s">
        <v>3481</v>
      </c>
      <c r="F486" s="63"/>
      <c r="G486" s="15" t="s">
        <v>2013</v>
      </c>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113"/>
    </row>
    <row r="487" s="114" customFormat="true" ht="63" hidden="false" customHeight="false" outlineLevel="0" collapsed="false">
      <c r="A487" s="115" t="n">
        <v>434</v>
      </c>
      <c r="B487" s="112" t="s">
        <v>3482</v>
      </c>
      <c r="C487" s="58" t="s">
        <v>3483</v>
      </c>
      <c r="D487" s="23" t="s">
        <v>3484</v>
      </c>
      <c r="E487" s="22" t="s">
        <v>3485</v>
      </c>
      <c r="F487" s="63"/>
      <c r="G487" s="15" t="s">
        <v>2013</v>
      </c>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113"/>
    </row>
    <row r="488" s="114" customFormat="true" ht="63" hidden="false" customHeight="false" outlineLevel="0" collapsed="false">
      <c r="A488" s="115" t="n">
        <v>435</v>
      </c>
      <c r="B488" s="112" t="s">
        <v>3486</v>
      </c>
      <c r="C488" s="58" t="s">
        <v>3487</v>
      </c>
      <c r="D488" s="23" t="s">
        <v>3488</v>
      </c>
      <c r="E488" s="22" t="s">
        <v>3489</v>
      </c>
      <c r="F488" s="63"/>
      <c r="G488" s="15" t="s">
        <v>2013</v>
      </c>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113"/>
    </row>
    <row r="489" s="114" customFormat="true" ht="63" hidden="false" customHeight="false" outlineLevel="0" collapsed="false">
      <c r="A489" s="115" t="n">
        <v>436</v>
      </c>
      <c r="B489" s="112" t="s">
        <v>3490</v>
      </c>
      <c r="C489" s="58" t="s">
        <v>3491</v>
      </c>
      <c r="D489" s="23" t="s">
        <v>3492</v>
      </c>
      <c r="E489" s="22" t="s">
        <v>3493</v>
      </c>
      <c r="F489" s="63"/>
      <c r="G489" s="15" t="s">
        <v>2013</v>
      </c>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113"/>
    </row>
    <row r="490" s="114" customFormat="true" ht="63" hidden="false" customHeight="false" outlineLevel="0" collapsed="false">
      <c r="A490" s="115" t="n">
        <v>437</v>
      </c>
      <c r="B490" s="112" t="s">
        <v>3494</v>
      </c>
      <c r="C490" s="58" t="s">
        <v>3495</v>
      </c>
      <c r="D490" s="23" t="s">
        <v>3496</v>
      </c>
      <c r="E490" s="22" t="s">
        <v>3497</v>
      </c>
      <c r="F490" s="63"/>
      <c r="G490" s="15" t="s">
        <v>2013</v>
      </c>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113"/>
    </row>
    <row r="491" s="114" customFormat="true" ht="63" hidden="false" customHeight="false" outlineLevel="0" collapsed="false">
      <c r="A491" s="115" t="n">
        <v>438</v>
      </c>
      <c r="B491" s="112" t="s">
        <v>3498</v>
      </c>
      <c r="C491" s="58" t="s">
        <v>3499</v>
      </c>
      <c r="D491" s="23" t="s">
        <v>3500</v>
      </c>
      <c r="E491" s="22" t="s">
        <v>3501</v>
      </c>
      <c r="F491" s="63"/>
      <c r="G491" s="15" t="s">
        <v>2013</v>
      </c>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113"/>
    </row>
    <row r="492" s="114" customFormat="true" ht="63" hidden="false" customHeight="false" outlineLevel="0" collapsed="false">
      <c r="A492" s="115" t="n">
        <v>440</v>
      </c>
      <c r="B492" s="112" t="s">
        <v>3502</v>
      </c>
      <c r="C492" s="58" t="s">
        <v>3503</v>
      </c>
      <c r="D492" s="23" t="s">
        <v>3504</v>
      </c>
      <c r="E492" s="22" t="s">
        <v>3505</v>
      </c>
      <c r="F492" s="63"/>
      <c r="G492" s="15" t="s">
        <v>2013</v>
      </c>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113"/>
    </row>
    <row r="493" s="114" customFormat="true" ht="63" hidden="false" customHeight="false" outlineLevel="0" collapsed="false">
      <c r="A493" s="115" t="n">
        <v>441</v>
      </c>
      <c r="B493" s="112" t="s">
        <v>3506</v>
      </c>
      <c r="C493" s="58" t="s">
        <v>3507</v>
      </c>
      <c r="D493" s="23" t="s">
        <v>3508</v>
      </c>
      <c r="E493" s="22" t="s">
        <v>3509</v>
      </c>
      <c r="F493" s="63"/>
      <c r="G493" s="15" t="s">
        <v>2013</v>
      </c>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113"/>
    </row>
    <row r="494" s="114" customFormat="true" ht="63" hidden="false" customHeight="false" outlineLevel="0" collapsed="false">
      <c r="A494" s="115" t="n">
        <v>442</v>
      </c>
      <c r="B494" s="112" t="s">
        <v>3510</v>
      </c>
      <c r="C494" s="58" t="s">
        <v>3511</v>
      </c>
      <c r="D494" s="23" t="s">
        <v>3512</v>
      </c>
      <c r="E494" s="22" t="s">
        <v>3513</v>
      </c>
      <c r="F494" s="63"/>
      <c r="G494" s="15" t="s">
        <v>2013</v>
      </c>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113"/>
    </row>
    <row r="495" s="114" customFormat="true" ht="63" hidden="false" customHeight="false" outlineLevel="0" collapsed="false">
      <c r="A495" s="115" t="n">
        <v>443</v>
      </c>
      <c r="B495" s="112" t="s">
        <v>3514</v>
      </c>
      <c r="C495" s="58" t="s">
        <v>3515</v>
      </c>
      <c r="D495" s="23" t="s">
        <v>3516</v>
      </c>
      <c r="E495" s="22" t="s">
        <v>3517</v>
      </c>
      <c r="F495" s="63"/>
      <c r="G495" s="15" t="s">
        <v>2013</v>
      </c>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113"/>
    </row>
    <row r="496" s="114" customFormat="true" ht="63" hidden="false" customHeight="false" outlineLevel="0" collapsed="false">
      <c r="A496" s="115" t="n">
        <v>444</v>
      </c>
      <c r="B496" s="112" t="s">
        <v>3518</v>
      </c>
      <c r="C496" s="58" t="s">
        <v>3519</v>
      </c>
      <c r="D496" s="23" t="s">
        <v>3520</v>
      </c>
      <c r="E496" s="22" t="s">
        <v>3521</v>
      </c>
      <c r="F496" s="63"/>
      <c r="G496" s="15" t="s">
        <v>2013</v>
      </c>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113"/>
    </row>
    <row r="497" s="114" customFormat="true" ht="63" hidden="false" customHeight="false" outlineLevel="0" collapsed="false">
      <c r="A497" s="115" t="n">
        <v>445</v>
      </c>
      <c r="B497" s="112" t="s">
        <v>3522</v>
      </c>
      <c r="C497" s="58" t="s">
        <v>3523</v>
      </c>
      <c r="D497" s="23" t="s">
        <v>3524</v>
      </c>
      <c r="E497" s="22" t="s">
        <v>3525</v>
      </c>
      <c r="F497" s="63"/>
      <c r="G497" s="15" t="s">
        <v>2013</v>
      </c>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113"/>
    </row>
    <row r="498" s="114" customFormat="true" ht="63" hidden="false" customHeight="false" outlineLevel="0" collapsed="false">
      <c r="A498" s="115" t="n">
        <v>446</v>
      </c>
      <c r="B498" s="112" t="s">
        <v>3526</v>
      </c>
      <c r="C498" s="58" t="s">
        <v>3527</v>
      </c>
      <c r="D498" s="23" t="s">
        <v>3528</v>
      </c>
      <c r="E498" s="22" t="s">
        <v>3529</v>
      </c>
      <c r="F498" s="63"/>
      <c r="G498" s="15" t="s">
        <v>2013</v>
      </c>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113"/>
    </row>
    <row r="499" s="114" customFormat="true" ht="63" hidden="false" customHeight="false" outlineLevel="0" collapsed="false">
      <c r="A499" s="115" t="n">
        <v>447</v>
      </c>
      <c r="B499" s="112" t="s">
        <v>3530</v>
      </c>
      <c r="C499" s="58" t="s">
        <v>3531</v>
      </c>
      <c r="D499" s="23" t="s">
        <v>3532</v>
      </c>
      <c r="E499" s="22" t="s">
        <v>3533</v>
      </c>
      <c r="F499" s="63"/>
      <c r="G499" s="15" t="s">
        <v>2013</v>
      </c>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113"/>
    </row>
    <row r="500" s="114" customFormat="true" ht="63" hidden="false" customHeight="false" outlineLevel="0" collapsed="false">
      <c r="A500" s="115" t="n">
        <v>448</v>
      </c>
      <c r="B500" s="112" t="s">
        <v>3534</v>
      </c>
      <c r="C500" s="58" t="s">
        <v>3535</v>
      </c>
      <c r="D500" s="23" t="s">
        <v>3536</v>
      </c>
      <c r="E500" s="22" t="s">
        <v>3537</v>
      </c>
      <c r="F500" s="63"/>
      <c r="G500" s="15" t="s">
        <v>2013</v>
      </c>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113"/>
    </row>
    <row r="501" s="114" customFormat="true" ht="63" hidden="false" customHeight="false" outlineLevel="0" collapsed="false">
      <c r="A501" s="115" t="n">
        <v>449</v>
      </c>
      <c r="B501" s="112" t="s">
        <v>3538</v>
      </c>
      <c r="C501" s="58" t="s">
        <v>3539</v>
      </c>
      <c r="D501" s="23" t="s">
        <v>3540</v>
      </c>
      <c r="E501" s="22" t="s">
        <v>3541</v>
      </c>
      <c r="F501" s="63"/>
      <c r="G501" s="15" t="s">
        <v>2013</v>
      </c>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113"/>
    </row>
    <row r="502" s="114" customFormat="true" ht="63" hidden="false" customHeight="false" outlineLevel="0" collapsed="false">
      <c r="A502" s="115" t="n">
        <v>450</v>
      </c>
      <c r="B502" s="112" t="s">
        <v>3542</v>
      </c>
      <c r="C502" s="58" t="s">
        <v>3543</v>
      </c>
      <c r="D502" s="23" t="s">
        <v>3544</v>
      </c>
      <c r="E502" s="22" t="s">
        <v>3545</v>
      </c>
      <c r="F502" s="63"/>
      <c r="G502" s="15" t="s">
        <v>2013</v>
      </c>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113"/>
    </row>
    <row r="503" s="114" customFormat="true" ht="63" hidden="false" customHeight="false" outlineLevel="0" collapsed="false">
      <c r="A503" s="115" t="n">
        <v>451</v>
      </c>
      <c r="B503" s="112" t="s">
        <v>3546</v>
      </c>
      <c r="C503" s="58" t="s">
        <v>3547</v>
      </c>
      <c r="D503" s="23" t="s">
        <v>3548</v>
      </c>
      <c r="E503" s="22" t="s">
        <v>3549</v>
      </c>
      <c r="F503" s="63"/>
      <c r="G503" s="15" t="s">
        <v>2013</v>
      </c>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113"/>
    </row>
    <row r="504" s="114" customFormat="true" ht="63" hidden="false" customHeight="false" outlineLevel="0" collapsed="false">
      <c r="A504" s="115" t="n">
        <v>452</v>
      </c>
      <c r="B504" s="112" t="s">
        <v>3550</v>
      </c>
      <c r="C504" s="58" t="s">
        <v>3551</v>
      </c>
      <c r="D504" s="23" t="s">
        <v>3552</v>
      </c>
      <c r="E504" s="22" t="s">
        <v>3553</v>
      </c>
      <c r="F504" s="63"/>
      <c r="G504" s="15" t="s">
        <v>2013</v>
      </c>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113"/>
    </row>
    <row r="505" s="114" customFormat="true" ht="63" hidden="false" customHeight="false" outlineLevel="0" collapsed="false">
      <c r="A505" s="115" t="n">
        <v>453</v>
      </c>
      <c r="B505" s="112" t="s">
        <v>3554</v>
      </c>
      <c r="C505" s="58" t="s">
        <v>3555</v>
      </c>
      <c r="D505" s="23" t="s">
        <v>3556</v>
      </c>
      <c r="E505" s="22" t="s">
        <v>3557</v>
      </c>
      <c r="F505" s="63"/>
      <c r="G505" s="15" t="s">
        <v>2013</v>
      </c>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113"/>
    </row>
    <row r="506" s="114" customFormat="true" ht="63" hidden="false" customHeight="false" outlineLevel="0" collapsed="false">
      <c r="A506" s="115" t="n">
        <v>454</v>
      </c>
      <c r="B506" s="112" t="s">
        <v>3558</v>
      </c>
      <c r="C506" s="58" t="s">
        <v>3559</v>
      </c>
      <c r="D506" s="23" t="s">
        <v>3560</v>
      </c>
      <c r="E506" s="22" t="s">
        <v>3561</v>
      </c>
      <c r="F506" s="63"/>
      <c r="G506" s="15" t="s">
        <v>2013</v>
      </c>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113"/>
    </row>
    <row r="507" s="114" customFormat="true" ht="78.75" hidden="false" customHeight="false" outlineLevel="0" collapsed="false">
      <c r="A507" s="115" t="n">
        <v>455</v>
      </c>
      <c r="B507" s="112" t="s">
        <v>3562</v>
      </c>
      <c r="C507" s="58" t="s">
        <v>3563</v>
      </c>
      <c r="D507" s="23" t="s">
        <v>3564</v>
      </c>
      <c r="E507" s="22" t="s">
        <v>3565</v>
      </c>
      <c r="F507" s="63"/>
      <c r="G507" s="15" t="s">
        <v>2013</v>
      </c>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113"/>
    </row>
    <row r="508" s="114" customFormat="true" ht="63" hidden="false" customHeight="false" outlineLevel="0" collapsed="false">
      <c r="A508" s="115" t="n">
        <v>456</v>
      </c>
      <c r="B508" s="112" t="s">
        <v>3566</v>
      </c>
      <c r="C508" s="58" t="s">
        <v>3567</v>
      </c>
      <c r="D508" s="23" t="s">
        <v>3568</v>
      </c>
      <c r="E508" s="22" t="s">
        <v>3569</v>
      </c>
      <c r="F508" s="63"/>
      <c r="G508" s="15" t="s">
        <v>2013</v>
      </c>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113"/>
    </row>
    <row r="509" s="114" customFormat="true" ht="63" hidden="false" customHeight="false" outlineLevel="0" collapsed="false">
      <c r="A509" s="115" t="n">
        <v>457</v>
      </c>
      <c r="B509" s="112" t="s">
        <v>3570</v>
      </c>
      <c r="C509" s="58" t="s">
        <v>3571</v>
      </c>
      <c r="D509" s="23" t="s">
        <v>3572</v>
      </c>
      <c r="E509" s="22" t="s">
        <v>3573</v>
      </c>
      <c r="F509" s="63"/>
      <c r="G509" s="15" t="s">
        <v>2013</v>
      </c>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113"/>
    </row>
    <row r="510" s="114" customFormat="true" ht="63" hidden="false" customHeight="false" outlineLevel="0" collapsed="false">
      <c r="A510" s="115" t="n">
        <v>458</v>
      </c>
      <c r="B510" s="112" t="s">
        <v>3574</v>
      </c>
      <c r="C510" s="58" t="s">
        <v>3575</v>
      </c>
      <c r="D510" s="23" t="s">
        <v>3576</v>
      </c>
      <c r="E510" s="22" t="s">
        <v>3577</v>
      </c>
      <c r="F510" s="63"/>
      <c r="G510" s="15" t="s">
        <v>2013</v>
      </c>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113"/>
    </row>
    <row r="511" s="114" customFormat="true" ht="63" hidden="false" customHeight="false" outlineLevel="0" collapsed="false">
      <c r="A511" s="115" t="n">
        <v>459</v>
      </c>
      <c r="B511" s="112" t="s">
        <v>3578</v>
      </c>
      <c r="C511" s="58" t="s">
        <v>3579</v>
      </c>
      <c r="D511" s="23" t="s">
        <v>3580</v>
      </c>
      <c r="E511" s="22" t="s">
        <v>3581</v>
      </c>
      <c r="F511" s="63"/>
      <c r="G511" s="15" t="s">
        <v>2013</v>
      </c>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113"/>
    </row>
    <row r="512" s="114" customFormat="true" ht="63" hidden="false" customHeight="false" outlineLevel="0" collapsed="false">
      <c r="A512" s="115" t="n">
        <v>460</v>
      </c>
      <c r="B512" s="112" t="s">
        <v>3582</v>
      </c>
      <c r="C512" s="58" t="s">
        <v>3583</v>
      </c>
      <c r="D512" s="23" t="s">
        <v>3584</v>
      </c>
      <c r="E512" s="22" t="s">
        <v>3585</v>
      </c>
      <c r="F512" s="63"/>
      <c r="G512" s="15" t="s">
        <v>2013</v>
      </c>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113"/>
    </row>
    <row r="513" s="114" customFormat="true" ht="63" hidden="false" customHeight="false" outlineLevel="0" collapsed="false">
      <c r="A513" s="115" t="n">
        <v>461</v>
      </c>
      <c r="B513" s="112" t="s">
        <v>3586</v>
      </c>
      <c r="C513" s="58" t="s">
        <v>3587</v>
      </c>
      <c r="D513" s="23" t="s">
        <v>3588</v>
      </c>
      <c r="E513" s="22" t="s">
        <v>3589</v>
      </c>
      <c r="F513" s="63"/>
      <c r="G513" s="15" t="s">
        <v>2013</v>
      </c>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113"/>
    </row>
    <row r="514" s="114" customFormat="true" ht="63" hidden="false" customHeight="false" outlineLevel="0" collapsed="false">
      <c r="A514" s="115" t="n">
        <v>462</v>
      </c>
      <c r="B514" s="112" t="s">
        <v>3590</v>
      </c>
      <c r="C514" s="58" t="s">
        <v>3591</v>
      </c>
      <c r="D514" s="23" t="s">
        <v>3592</v>
      </c>
      <c r="E514" s="22" t="s">
        <v>3593</v>
      </c>
      <c r="F514" s="63"/>
      <c r="G514" s="15" t="s">
        <v>2013</v>
      </c>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113"/>
    </row>
    <row r="515" s="114" customFormat="true" ht="63" hidden="false" customHeight="false" outlineLevel="0" collapsed="false">
      <c r="A515" s="115" t="n">
        <v>463</v>
      </c>
      <c r="B515" s="112" t="s">
        <v>3594</v>
      </c>
      <c r="C515" s="58" t="s">
        <v>3595</v>
      </c>
      <c r="D515" s="23" t="s">
        <v>3596</v>
      </c>
      <c r="E515" s="22" t="s">
        <v>3597</v>
      </c>
      <c r="F515" s="63"/>
      <c r="G515" s="15" t="s">
        <v>2013</v>
      </c>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113"/>
    </row>
    <row r="516" s="114" customFormat="true" ht="63" hidden="false" customHeight="false" outlineLevel="0" collapsed="false">
      <c r="A516" s="115" t="n">
        <v>464</v>
      </c>
      <c r="B516" s="112" t="s">
        <v>3598</v>
      </c>
      <c r="C516" s="58" t="s">
        <v>3599</v>
      </c>
      <c r="D516" s="23" t="s">
        <v>3600</v>
      </c>
      <c r="E516" s="22" t="s">
        <v>3601</v>
      </c>
      <c r="F516" s="63"/>
      <c r="G516" s="15" t="s">
        <v>2013</v>
      </c>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113"/>
    </row>
    <row r="517" s="114" customFormat="true" ht="63" hidden="false" customHeight="false" outlineLevel="0" collapsed="false">
      <c r="A517" s="115" t="n">
        <v>465</v>
      </c>
      <c r="B517" s="112" t="s">
        <v>3602</v>
      </c>
      <c r="C517" s="58" t="s">
        <v>3603</v>
      </c>
      <c r="D517" s="23" t="s">
        <v>3604</v>
      </c>
      <c r="E517" s="22" t="s">
        <v>3605</v>
      </c>
      <c r="F517" s="63"/>
      <c r="G517" s="15" t="s">
        <v>2013</v>
      </c>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113"/>
    </row>
    <row r="518" s="114" customFormat="true" ht="63" hidden="false" customHeight="false" outlineLevel="0" collapsed="false">
      <c r="A518" s="115" t="n">
        <v>466</v>
      </c>
      <c r="B518" s="112" t="s">
        <v>3602</v>
      </c>
      <c r="C518" s="58" t="s">
        <v>3606</v>
      </c>
      <c r="D518" s="23" t="s">
        <v>3607</v>
      </c>
      <c r="E518" s="22" t="s">
        <v>3608</v>
      </c>
      <c r="F518" s="63"/>
      <c r="G518" s="15" t="s">
        <v>2013</v>
      </c>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113"/>
    </row>
    <row r="519" s="114" customFormat="true" ht="63" hidden="false" customHeight="false" outlineLevel="0" collapsed="false">
      <c r="A519" s="115" t="n">
        <v>467</v>
      </c>
      <c r="B519" s="112" t="s">
        <v>3609</v>
      </c>
      <c r="C519" s="58" t="s">
        <v>3610</v>
      </c>
      <c r="D519" s="23" t="s">
        <v>3611</v>
      </c>
      <c r="E519" s="22" t="s">
        <v>3612</v>
      </c>
      <c r="F519" s="63"/>
      <c r="G519" s="15" t="s">
        <v>2013</v>
      </c>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113"/>
    </row>
    <row r="520" s="114" customFormat="true" ht="63" hidden="false" customHeight="false" outlineLevel="0" collapsed="false">
      <c r="A520" s="115" t="n">
        <v>468</v>
      </c>
      <c r="B520" s="112" t="s">
        <v>3613</v>
      </c>
      <c r="C520" s="58" t="s">
        <v>3614</v>
      </c>
      <c r="D520" s="23" t="s">
        <v>3615</v>
      </c>
      <c r="E520" s="22" t="s">
        <v>3616</v>
      </c>
      <c r="F520" s="63"/>
      <c r="G520" s="15" t="s">
        <v>2013</v>
      </c>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113"/>
    </row>
    <row r="521" s="114" customFormat="true" ht="63" hidden="false" customHeight="false" outlineLevel="0" collapsed="false">
      <c r="A521" s="115" t="n">
        <v>469</v>
      </c>
      <c r="B521" s="112" t="s">
        <v>3617</v>
      </c>
      <c r="C521" s="58" t="s">
        <v>3618</v>
      </c>
      <c r="D521" s="23" t="s">
        <v>3619</v>
      </c>
      <c r="E521" s="22" t="s">
        <v>3620</v>
      </c>
      <c r="F521" s="63"/>
      <c r="G521" s="15" t="s">
        <v>2013</v>
      </c>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113"/>
    </row>
    <row r="522" s="114" customFormat="true" ht="63" hidden="false" customHeight="false" outlineLevel="0" collapsed="false">
      <c r="A522" s="115" t="n">
        <v>470</v>
      </c>
      <c r="B522" s="112" t="s">
        <v>3621</v>
      </c>
      <c r="C522" s="58" t="s">
        <v>3622</v>
      </c>
      <c r="D522" s="23" t="s">
        <v>3623</v>
      </c>
      <c r="E522" s="22" t="s">
        <v>3624</v>
      </c>
      <c r="F522" s="63"/>
      <c r="G522" s="15" t="s">
        <v>2013</v>
      </c>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113"/>
    </row>
    <row r="523" s="114" customFormat="true" ht="63" hidden="false" customHeight="false" outlineLevel="0" collapsed="false">
      <c r="A523" s="115" t="n">
        <v>471</v>
      </c>
      <c r="B523" s="112" t="s">
        <v>3625</v>
      </c>
      <c r="C523" s="58" t="s">
        <v>3626</v>
      </c>
      <c r="D523" s="23" t="s">
        <v>3627</v>
      </c>
      <c r="E523" s="22" t="s">
        <v>3628</v>
      </c>
      <c r="F523" s="63"/>
      <c r="G523" s="15" t="s">
        <v>2013</v>
      </c>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113"/>
    </row>
    <row r="524" s="114" customFormat="true" ht="63" hidden="false" customHeight="false" outlineLevel="0" collapsed="false">
      <c r="A524" s="115" t="n">
        <v>472</v>
      </c>
      <c r="B524" s="112" t="s">
        <v>3629</v>
      </c>
      <c r="C524" s="58" t="s">
        <v>3630</v>
      </c>
      <c r="D524" s="23" t="s">
        <v>3631</v>
      </c>
      <c r="E524" s="22" t="s">
        <v>3632</v>
      </c>
      <c r="F524" s="63"/>
      <c r="G524" s="15" t="s">
        <v>2013</v>
      </c>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113"/>
    </row>
    <row r="525" s="114" customFormat="true" ht="63" hidden="false" customHeight="false" outlineLevel="0" collapsed="false">
      <c r="A525" s="115" t="n">
        <v>473</v>
      </c>
      <c r="B525" s="112" t="s">
        <v>3633</v>
      </c>
      <c r="C525" s="58" t="s">
        <v>3634</v>
      </c>
      <c r="D525" s="23" t="s">
        <v>3635</v>
      </c>
      <c r="E525" s="22" t="s">
        <v>3636</v>
      </c>
      <c r="F525" s="63"/>
      <c r="G525" s="15" t="s">
        <v>2013</v>
      </c>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113"/>
    </row>
    <row r="526" s="114" customFormat="true" ht="63" hidden="false" customHeight="false" outlineLevel="0" collapsed="false">
      <c r="A526" s="115" t="n">
        <v>474</v>
      </c>
      <c r="B526" s="112" t="s">
        <v>3637</v>
      </c>
      <c r="C526" s="58" t="s">
        <v>3638</v>
      </c>
      <c r="D526" s="23" t="s">
        <v>3639</v>
      </c>
      <c r="E526" s="22" t="s">
        <v>3640</v>
      </c>
      <c r="F526" s="63"/>
      <c r="G526" s="15" t="s">
        <v>2013</v>
      </c>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113"/>
    </row>
    <row r="527" s="114" customFormat="true" ht="63" hidden="false" customHeight="false" outlineLevel="0" collapsed="false">
      <c r="A527" s="115" t="n">
        <v>475</v>
      </c>
      <c r="B527" s="112" t="s">
        <v>3641</v>
      </c>
      <c r="C527" s="58" t="s">
        <v>3642</v>
      </c>
      <c r="D527" s="23" t="s">
        <v>3643</v>
      </c>
      <c r="E527" s="22" t="s">
        <v>3644</v>
      </c>
      <c r="F527" s="63"/>
      <c r="G527" s="15" t="s">
        <v>2013</v>
      </c>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113"/>
    </row>
    <row r="528" s="114" customFormat="true" ht="63" hidden="false" customHeight="false" outlineLevel="0" collapsed="false">
      <c r="A528" s="115" t="n">
        <v>476</v>
      </c>
      <c r="B528" s="112" t="s">
        <v>3645</v>
      </c>
      <c r="C528" s="58" t="s">
        <v>3646</v>
      </c>
      <c r="D528" s="23" t="s">
        <v>3647</v>
      </c>
      <c r="E528" s="22" t="s">
        <v>3648</v>
      </c>
      <c r="F528" s="63"/>
      <c r="G528" s="15" t="s">
        <v>2013</v>
      </c>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113"/>
    </row>
    <row r="529" s="114" customFormat="true" ht="63" hidden="false" customHeight="false" outlineLevel="0" collapsed="false">
      <c r="A529" s="115" t="n">
        <v>477</v>
      </c>
      <c r="B529" s="112" t="s">
        <v>3649</v>
      </c>
      <c r="C529" s="58" t="s">
        <v>3650</v>
      </c>
      <c r="D529" s="23" t="s">
        <v>3651</v>
      </c>
      <c r="E529" s="22" t="s">
        <v>3652</v>
      </c>
      <c r="F529" s="63"/>
      <c r="G529" s="15" t="s">
        <v>2013</v>
      </c>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113"/>
    </row>
    <row r="530" s="114" customFormat="true" ht="63" hidden="false" customHeight="false" outlineLevel="0" collapsed="false">
      <c r="A530" s="115" t="n">
        <v>478</v>
      </c>
      <c r="B530" s="112" t="s">
        <v>3653</v>
      </c>
      <c r="C530" s="58" t="s">
        <v>3654</v>
      </c>
      <c r="D530" s="23" t="s">
        <v>3655</v>
      </c>
      <c r="E530" s="22" t="s">
        <v>3656</v>
      </c>
      <c r="F530" s="63"/>
      <c r="G530" s="15" t="s">
        <v>2013</v>
      </c>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113"/>
    </row>
    <row r="531" s="114" customFormat="true" ht="63" hidden="false" customHeight="false" outlineLevel="0" collapsed="false">
      <c r="A531" s="115" t="n">
        <v>479</v>
      </c>
      <c r="B531" s="112" t="s">
        <v>3657</v>
      </c>
      <c r="C531" s="58" t="s">
        <v>3658</v>
      </c>
      <c r="D531" s="23" t="s">
        <v>3659</v>
      </c>
      <c r="E531" s="22" t="s">
        <v>3660</v>
      </c>
      <c r="F531" s="63"/>
      <c r="G531" s="15" t="s">
        <v>2013</v>
      </c>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113"/>
    </row>
    <row r="532" s="114" customFormat="true" ht="63" hidden="false" customHeight="false" outlineLevel="0" collapsed="false">
      <c r="A532" s="115" t="n">
        <v>480</v>
      </c>
      <c r="B532" s="112" t="s">
        <v>3661</v>
      </c>
      <c r="C532" s="58" t="s">
        <v>3662</v>
      </c>
      <c r="D532" s="23" t="s">
        <v>3663</v>
      </c>
      <c r="E532" s="22" t="s">
        <v>3664</v>
      </c>
      <c r="F532" s="63"/>
      <c r="G532" s="15" t="s">
        <v>2013</v>
      </c>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113"/>
    </row>
    <row r="533" s="114" customFormat="true" ht="63" hidden="false" customHeight="false" outlineLevel="0" collapsed="false">
      <c r="A533" s="115" t="n">
        <v>481</v>
      </c>
      <c r="B533" s="112" t="s">
        <v>3665</v>
      </c>
      <c r="C533" s="58" t="s">
        <v>3666</v>
      </c>
      <c r="D533" s="23" t="s">
        <v>3667</v>
      </c>
      <c r="E533" s="22" t="s">
        <v>3668</v>
      </c>
      <c r="F533" s="63"/>
      <c r="G533" s="15" t="s">
        <v>2013</v>
      </c>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113"/>
    </row>
    <row r="534" s="114" customFormat="true" ht="63" hidden="false" customHeight="false" outlineLevel="0" collapsed="false">
      <c r="A534" s="115" t="n">
        <v>482</v>
      </c>
      <c r="B534" s="112" t="s">
        <v>3669</v>
      </c>
      <c r="C534" s="58" t="s">
        <v>3670</v>
      </c>
      <c r="D534" s="23" t="s">
        <v>3671</v>
      </c>
      <c r="E534" s="22" t="s">
        <v>3672</v>
      </c>
      <c r="F534" s="63"/>
      <c r="G534" s="15" t="s">
        <v>2013</v>
      </c>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113"/>
    </row>
    <row r="535" s="114" customFormat="true" ht="63" hidden="false" customHeight="false" outlineLevel="0" collapsed="false">
      <c r="A535" s="115" t="n">
        <v>483</v>
      </c>
      <c r="B535" s="112" t="s">
        <v>3673</v>
      </c>
      <c r="C535" s="58" t="s">
        <v>3674</v>
      </c>
      <c r="D535" s="23" t="s">
        <v>3675</v>
      </c>
      <c r="E535" s="22" t="s">
        <v>3676</v>
      </c>
      <c r="F535" s="63"/>
      <c r="G535" s="15" t="s">
        <v>2013</v>
      </c>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113"/>
    </row>
    <row r="536" s="114" customFormat="true" ht="63" hidden="false" customHeight="false" outlineLevel="0" collapsed="false">
      <c r="A536" s="115" t="n">
        <v>484</v>
      </c>
      <c r="B536" s="112" t="s">
        <v>3677</v>
      </c>
      <c r="C536" s="58" t="s">
        <v>3678</v>
      </c>
      <c r="D536" s="23" t="s">
        <v>3679</v>
      </c>
      <c r="E536" s="22" t="s">
        <v>3680</v>
      </c>
      <c r="F536" s="63"/>
      <c r="G536" s="15" t="s">
        <v>2013</v>
      </c>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113"/>
    </row>
    <row r="537" s="114" customFormat="true" ht="63" hidden="false" customHeight="false" outlineLevel="0" collapsed="false">
      <c r="A537" s="115" t="n">
        <v>485</v>
      </c>
      <c r="B537" s="112" t="s">
        <v>3681</v>
      </c>
      <c r="C537" s="58" t="s">
        <v>3682</v>
      </c>
      <c r="D537" s="23" t="s">
        <v>3683</v>
      </c>
      <c r="E537" s="22" t="s">
        <v>3684</v>
      </c>
      <c r="F537" s="63"/>
      <c r="G537" s="15" t="s">
        <v>2013</v>
      </c>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113"/>
    </row>
    <row r="538" s="114" customFormat="true" ht="63" hidden="false" customHeight="false" outlineLevel="0" collapsed="false">
      <c r="A538" s="115" t="n">
        <v>486</v>
      </c>
      <c r="B538" s="112" t="s">
        <v>3685</v>
      </c>
      <c r="C538" s="58" t="s">
        <v>3686</v>
      </c>
      <c r="D538" s="23" t="s">
        <v>3687</v>
      </c>
      <c r="E538" s="22" t="s">
        <v>3688</v>
      </c>
      <c r="F538" s="63"/>
      <c r="G538" s="15" t="s">
        <v>2013</v>
      </c>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113"/>
    </row>
    <row r="539" s="114" customFormat="true" ht="63" hidden="false" customHeight="false" outlineLevel="0" collapsed="false">
      <c r="A539" s="115" t="n">
        <v>487</v>
      </c>
      <c r="B539" s="112" t="s">
        <v>3689</v>
      </c>
      <c r="C539" s="58" t="s">
        <v>3690</v>
      </c>
      <c r="D539" s="23" t="s">
        <v>3691</v>
      </c>
      <c r="E539" s="22" t="s">
        <v>3692</v>
      </c>
      <c r="F539" s="63"/>
      <c r="G539" s="15" t="s">
        <v>2013</v>
      </c>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113"/>
    </row>
    <row r="540" s="114" customFormat="true" ht="63" hidden="false" customHeight="false" outlineLevel="0" collapsed="false">
      <c r="A540" s="115" t="n">
        <v>488</v>
      </c>
      <c r="B540" s="112" t="s">
        <v>3693</v>
      </c>
      <c r="C540" s="58" t="s">
        <v>3694</v>
      </c>
      <c r="D540" s="23" t="s">
        <v>3695</v>
      </c>
      <c r="E540" s="22" t="s">
        <v>3696</v>
      </c>
      <c r="F540" s="63"/>
      <c r="G540" s="15" t="s">
        <v>2013</v>
      </c>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113"/>
    </row>
    <row r="541" s="114" customFormat="true" ht="63" hidden="false" customHeight="false" outlineLevel="0" collapsed="false">
      <c r="A541" s="115" t="n">
        <v>489</v>
      </c>
      <c r="B541" s="112" t="s">
        <v>3697</v>
      </c>
      <c r="C541" s="58" t="s">
        <v>3698</v>
      </c>
      <c r="D541" s="23" t="s">
        <v>3699</v>
      </c>
      <c r="E541" s="22" t="s">
        <v>3700</v>
      </c>
      <c r="F541" s="63"/>
      <c r="G541" s="15" t="s">
        <v>2013</v>
      </c>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113"/>
    </row>
    <row r="542" s="114" customFormat="true" ht="63" hidden="false" customHeight="false" outlineLevel="0" collapsed="false">
      <c r="A542" s="115" t="n">
        <v>490</v>
      </c>
      <c r="B542" s="112" t="s">
        <v>3701</v>
      </c>
      <c r="C542" s="58" t="s">
        <v>3702</v>
      </c>
      <c r="D542" s="23" t="s">
        <v>3703</v>
      </c>
      <c r="E542" s="22" t="s">
        <v>3704</v>
      </c>
      <c r="F542" s="63"/>
      <c r="G542" s="15" t="s">
        <v>2013</v>
      </c>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113"/>
    </row>
    <row r="543" s="114" customFormat="true" ht="63" hidden="false" customHeight="false" outlineLevel="0" collapsed="false">
      <c r="A543" s="115" t="n">
        <v>491</v>
      </c>
      <c r="B543" s="112" t="s">
        <v>3705</v>
      </c>
      <c r="C543" s="58" t="s">
        <v>3706</v>
      </c>
      <c r="D543" s="23" t="s">
        <v>3707</v>
      </c>
      <c r="E543" s="22" t="s">
        <v>3708</v>
      </c>
      <c r="F543" s="63"/>
      <c r="G543" s="15" t="s">
        <v>2013</v>
      </c>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113"/>
    </row>
    <row r="544" s="114" customFormat="true" ht="63" hidden="false" customHeight="false" outlineLevel="0" collapsed="false">
      <c r="A544" s="115" t="n">
        <v>492</v>
      </c>
      <c r="B544" s="112" t="s">
        <v>3709</v>
      </c>
      <c r="C544" s="58" t="s">
        <v>3710</v>
      </c>
      <c r="D544" s="23" t="s">
        <v>3711</v>
      </c>
      <c r="E544" s="22" t="s">
        <v>3712</v>
      </c>
      <c r="F544" s="63"/>
      <c r="G544" s="15" t="s">
        <v>2013</v>
      </c>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113"/>
    </row>
    <row r="545" s="114" customFormat="true" ht="63" hidden="false" customHeight="false" outlineLevel="0" collapsed="false">
      <c r="A545" s="115" t="n">
        <v>493</v>
      </c>
      <c r="B545" s="112" t="s">
        <v>3713</v>
      </c>
      <c r="C545" s="58" t="s">
        <v>3714</v>
      </c>
      <c r="D545" s="23" t="s">
        <v>3715</v>
      </c>
      <c r="E545" s="22" t="s">
        <v>3716</v>
      </c>
      <c r="F545" s="63"/>
      <c r="G545" s="15" t="s">
        <v>2013</v>
      </c>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113"/>
    </row>
    <row r="546" s="114" customFormat="true" ht="63" hidden="false" customHeight="false" outlineLevel="0" collapsed="false">
      <c r="A546" s="115" t="n">
        <v>494</v>
      </c>
      <c r="B546" s="112" t="s">
        <v>3717</v>
      </c>
      <c r="C546" s="58" t="s">
        <v>3718</v>
      </c>
      <c r="D546" s="23" t="s">
        <v>3719</v>
      </c>
      <c r="E546" s="22" t="s">
        <v>3720</v>
      </c>
      <c r="F546" s="63"/>
      <c r="G546" s="15" t="s">
        <v>2013</v>
      </c>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113"/>
    </row>
    <row r="547" s="114" customFormat="true" ht="63" hidden="false" customHeight="false" outlineLevel="0" collapsed="false">
      <c r="A547" s="115" t="n">
        <v>495</v>
      </c>
      <c r="B547" s="112" t="s">
        <v>3721</v>
      </c>
      <c r="C547" s="58" t="s">
        <v>3722</v>
      </c>
      <c r="D547" s="23" t="s">
        <v>3723</v>
      </c>
      <c r="E547" s="22" t="s">
        <v>3724</v>
      </c>
      <c r="F547" s="63"/>
      <c r="G547" s="15" t="s">
        <v>2013</v>
      </c>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113"/>
    </row>
    <row r="548" s="114" customFormat="true" ht="63" hidden="false" customHeight="false" outlineLevel="0" collapsed="false">
      <c r="A548" s="115" t="n">
        <v>496</v>
      </c>
      <c r="B548" s="112" t="s">
        <v>3725</v>
      </c>
      <c r="C548" s="58" t="s">
        <v>3726</v>
      </c>
      <c r="D548" s="23" t="s">
        <v>3727</v>
      </c>
      <c r="E548" s="22" t="s">
        <v>3728</v>
      </c>
      <c r="F548" s="63"/>
      <c r="G548" s="15" t="s">
        <v>2013</v>
      </c>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113"/>
    </row>
    <row r="549" s="114" customFormat="true" ht="63" hidden="false" customHeight="false" outlineLevel="0" collapsed="false">
      <c r="A549" s="115" t="n">
        <v>497</v>
      </c>
      <c r="B549" s="112" t="s">
        <v>3729</v>
      </c>
      <c r="C549" s="58" t="s">
        <v>3730</v>
      </c>
      <c r="D549" s="23" t="s">
        <v>3731</v>
      </c>
      <c r="E549" s="22" t="s">
        <v>3732</v>
      </c>
      <c r="F549" s="63"/>
      <c r="G549" s="15" t="s">
        <v>2013</v>
      </c>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113"/>
    </row>
    <row r="550" s="114" customFormat="true" ht="63" hidden="false" customHeight="false" outlineLevel="0" collapsed="false">
      <c r="A550" s="115" t="n">
        <v>498</v>
      </c>
      <c r="B550" s="112" t="s">
        <v>3733</v>
      </c>
      <c r="C550" s="58" t="s">
        <v>3734</v>
      </c>
      <c r="D550" s="23" t="s">
        <v>3735</v>
      </c>
      <c r="E550" s="22" t="s">
        <v>3736</v>
      </c>
      <c r="F550" s="63"/>
      <c r="G550" s="63" t="s">
        <v>2013</v>
      </c>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113"/>
    </row>
    <row r="551" s="114" customFormat="true" ht="63" hidden="false" customHeight="false" outlineLevel="0" collapsed="false">
      <c r="A551" s="115" t="n">
        <v>499</v>
      </c>
      <c r="B551" s="112" t="s">
        <v>3737</v>
      </c>
      <c r="C551" s="58" t="s">
        <v>3738</v>
      </c>
      <c r="D551" s="23" t="s">
        <v>3739</v>
      </c>
      <c r="E551" s="22" t="s">
        <v>3740</v>
      </c>
      <c r="F551" s="63"/>
      <c r="G551" s="63" t="s">
        <v>2013</v>
      </c>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113"/>
    </row>
    <row r="552" s="114" customFormat="true" ht="63" hidden="false" customHeight="false" outlineLevel="0" collapsed="false">
      <c r="A552" s="115" t="n">
        <v>500</v>
      </c>
      <c r="B552" s="112" t="s">
        <v>3741</v>
      </c>
      <c r="C552" s="58" t="s">
        <v>3742</v>
      </c>
      <c r="D552" s="23" t="s">
        <v>3743</v>
      </c>
      <c r="E552" s="22" t="s">
        <v>3744</v>
      </c>
      <c r="F552" s="63"/>
      <c r="G552" s="63" t="s">
        <v>2013</v>
      </c>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113"/>
    </row>
    <row r="553" s="114" customFormat="true" ht="63" hidden="false" customHeight="false" outlineLevel="0" collapsed="false">
      <c r="A553" s="115" t="n">
        <v>501</v>
      </c>
      <c r="B553" s="112" t="s">
        <v>3745</v>
      </c>
      <c r="C553" s="58" t="s">
        <v>3746</v>
      </c>
      <c r="D553" s="23" t="s">
        <v>3747</v>
      </c>
      <c r="E553" s="22" t="s">
        <v>3748</v>
      </c>
      <c r="F553" s="63"/>
      <c r="G553" s="63" t="s">
        <v>2013</v>
      </c>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113"/>
    </row>
    <row r="554" s="114" customFormat="true" ht="63" hidden="false" customHeight="false" outlineLevel="0" collapsed="false">
      <c r="A554" s="115" t="n">
        <v>502</v>
      </c>
      <c r="B554" s="112" t="s">
        <v>3749</v>
      </c>
      <c r="C554" s="58" t="s">
        <v>3750</v>
      </c>
      <c r="D554" s="23" t="s">
        <v>3751</v>
      </c>
      <c r="E554" s="22" t="s">
        <v>3752</v>
      </c>
      <c r="F554" s="63"/>
      <c r="G554" s="63" t="s">
        <v>2013</v>
      </c>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113"/>
    </row>
    <row r="555" s="114" customFormat="true" ht="63" hidden="false" customHeight="false" outlineLevel="0" collapsed="false">
      <c r="A555" s="115" t="n">
        <v>503</v>
      </c>
      <c r="B555" s="112" t="s">
        <v>3753</v>
      </c>
      <c r="C555" s="58" t="s">
        <v>3754</v>
      </c>
      <c r="D555" s="23" t="s">
        <v>3755</v>
      </c>
      <c r="E555" s="22" t="s">
        <v>3756</v>
      </c>
      <c r="F555" s="63"/>
      <c r="G555" s="63" t="s">
        <v>2013</v>
      </c>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113"/>
    </row>
    <row r="556" s="114" customFormat="true" ht="63" hidden="false" customHeight="false" outlineLevel="0" collapsed="false">
      <c r="A556" s="115" t="n">
        <v>504</v>
      </c>
      <c r="B556" s="112" t="s">
        <v>3757</v>
      </c>
      <c r="C556" s="58" t="s">
        <v>3758</v>
      </c>
      <c r="D556" s="23" t="s">
        <v>3759</v>
      </c>
      <c r="E556" s="22" t="s">
        <v>3760</v>
      </c>
      <c r="F556" s="63"/>
      <c r="G556" s="63" t="s">
        <v>2013</v>
      </c>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113"/>
    </row>
    <row r="557" s="114" customFormat="true" ht="63" hidden="false" customHeight="false" outlineLevel="0" collapsed="false">
      <c r="A557" s="115" t="n">
        <v>505</v>
      </c>
      <c r="B557" s="112" t="s">
        <v>3761</v>
      </c>
      <c r="C557" s="58" t="s">
        <v>3762</v>
      </c>
      <c r="D557" s="23" t="s">
        <v>3763</v>
      </c>
      <c r="E557" s="22" t="s">
        <v>3764</v>
      </c>
      <c r="F557" s="63"/>
      <c r="G557" s="63" t="s">
        <v>2013</v>
      </c>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113"/>
    </row>
    <row r="558" s="114" customFormat="true" ht="63" hidden="false" customHeight="false" outlineLevel="0" collapsed="false">
      <c r="A558" s="115" t="n">
        <v>506</v>
      </c>
      <c r="B558" s="112" t="s">
        <v>3765</v>
      </c>
      <c r="C558" s="58" t="s">
        <v>3766</v>
      </c>
      <c r="D558" s="23" t="s">
        <v>3767</v>
      </c>
      <c r="E558" s="22" t="s">
        <v>3768</v>
      </c>
      <c r="F558" s="63"/>
      <c r="G558" s="63" t="s">
        <v>2013</v>
      </c>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113"/>
    </row>
    <row r="559" s="114" customFormat="true" ht="63" hidden="false" customHeight="false" outlineLevel="0" collapsed="false">
      <c r="A559" s="115" t="n">
        <v>507</v>
      </c>
      <c r="B559" s="112" t="s">
        <v>3769</v>
      </c>
      <c r="C559" s="58" t="s">
        <v>3770</v>
      </c>
      <c r="D559" s="23" t="s">
        <v>3771</v>
      </c>
      <c r="E559" s="22" t="s">
        <v>3772</v>
      </c>
      <c r="F559" s="63"/>
      <c r="G559" s="63" t="s">
        <v>2013</v>
      </c>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113"/>
    </row>
    <row r="560" s="114" customFormat="true" ht="63" hidden="false" customHeight="false" outlineLevel="0" collapsed="false">
      <c r="A560" s="115" t="n">
        <v>508</v>
      </c>
      <c r="B560" s="112" t="s">
        <v>3773</v>
      </c>
      <c r="C560" s="58" t="s">
        <v>3774</v>
      </c>
      <c r="D560" s="23" t="s">
        <v>3775</v>
      </c>
      <c r="E560" s="22" t="s">
        <v>3776</v>
      </c>
      <c r="F560" s="63"/>
      <c r="G560" s="63" t="s">
        <v>2013</v>
      </c>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113"/>
    </row>
    <row r="561" s="114" customFormat="true" ht="63" hidden="false" customHeight="false" outlineLevel="0" collapsed="false">
      <c r="A561" s="115" t="n">
        <v>509</v>
      </c>
      <c r="B561" s="112" t="s">
        <v>3777</v>
      </c>
      <c r="C561" s="58" t="s">
        <v>3778</v>
      </c>
      <c r="D561" s="23" t="s">
        <v>3779</v>
      </c>
      <c r="E561" s="22" t="s">
        <v>3780</v>
      </c>
      <c r="F561" s="63"/>
      <c r="G561" s="63" t="s">
        <v>2013</v>
      </c>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113"/>
    </row>
    <row r="562" s="114" customFormat="true" ht="63" hidden="false" customHeight="false" outlineLevel="0" collapsed="false">
      <c r="A562" s="115" t="n">
        <v>510</v>
      </c>
      <c r="B562" s="112" t="s">
        <v>3781</v>
      </c>
      <c r="C562" s="58" t="s">
        <v>3782</v>
      </c>
      <c r="D562" s="23" t="s">
        <v>3783</v>
      </c>
      <c r="E562" s="22" t="s">
        <v>3784</v>
      </c>
      <c r="F562" s="63"/>
      <c r="G562" s="63" t="s">
        <v>2013</v>
      </c>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113"/>
    </row>
    <row r="563" s="114" customFormat="true" ht="63" hidden="false" customHeight="false" outlineLevel="0" collapsed="false">
      <c r="A563" s="115" t="n">
        <v>511</v>
      </c>
      <c r="B563" s="112" t="s">
        <v>3785</v>
      </c>
      <c r="C563" s="58" t="s">
        <v>3786</v>
      </c>
      <c r="D563" s="23" t="s">
        <v>3787</v>
      </c>
      <c r="E563" s="22" t="s">
        <v>3788</v>
      </c>
      <c r="F563" s="63"/>
      <c r="G563" s="63" t="s">
        <v>2013</v>
      </c>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113"/>
    </row>
    <row r="564" s="114" customFormat="true" ht="63" hidden="false" customHeight="false" outlineLevel="0" collapsed="false">
      <c r="A564" s="115" t="n">
        <v>512</v>
      </c>
      <c r="B564" s="112" t="s">
        <v>3789</v>
      </c>
      <c r="C564" s="58" t="s">
        <v>3790</v>
      </c>
      <c r="D564" s="23" t="s">
        <v>3791</v>
      </c>
      <c r="E564" s="22" t="s">
        <v>3792</v>
      </c>
      <c r="F564" s="63"/>
      <c r="G564" s="63" t="s">
        <v>2013</v>
      </c>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113"/>
    </row>
    <row r="565" s="114" customFormat="true" ht="63" hidden="false" customHeight="false" outlineLevel="0" collapsed="false">
      <c r="A565" s="115" t="n">
        <v>513</v>
      </c>
      <c r="B565" s="112" t="s">
        <v>3793</v>
      </c>
      <c r="C565" s="58" t="s">
        <v>3794</v>
      </c>
      <c r="D565" s="23" t="s">
        <v>3795</v>
      </c>
      <c r="E565" s="22" t="s">
        <v>3796</v>
      </c>
      <c r="F565" s="63"/>
      <c r="G565" s="63" t="s">
        <v>2013</v>
      </c>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113"/>
    </row>
    <row r="566" s="114" customFormat="true" ht="63" hidden="false" customHeight="false" outlineLevel="0" collapsed="false">
      <c r="A566" s="115" t="n">
        <v>514</v>
      </c>
      <c r="B566" s="112" t="s">
        <v>3797</v>
      </c>
      <c r="C566" s="58" t="s">
        <v>3798</v>
      </c>
      <c r="D566" s="23" t="s">
        <v>3799</v>
      </c>
      <c r="E566" s="22" t="s">
        <v>3800</v>
      </c>
      <c r="F566" s="63"/>
      <c r="G566" s="63" t="s">
        <v>2013</v>
      </c>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113"/>
    </row>
    <row r="567" s="114" customFormat="true" ht="63" hidden="false" customHeight="false" outlineLevel="0" collapsed="false">
      <c r="A567" s="115" t="n">
        <v>515</v>
      </c>
      <c r="B567" s="112" t="s">
        <v>3801</v>
      </c>
      <c r="C567" s="58" t="s">
        <v>3802</v>
      </c>
      <c r="D567" s="23" t="s">
        <v>3803</v>
      </c>
      <c r="E567" s="22" t="s">
        <v>3804</v>
      </c>
      <c r="F567" s="63"/>
      <c r="G567" s="63" t="s">
        <v>2013</v>
      </c>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113"/>
    </row>
    <row r="568" s="114" customFormat="true" ht="78.75" hidden="false" customHeight="false" outlineLevel="0" collapsed="false">
      <c r="A568" s="115" t="n">
        <v>516</v>
      </c>
      <c r="B568" s="112" t="s">
        <v>3805</v>
      </c>
      <c r="C568" s="58" t="s">
        <v>3806</v>
      </c>
      <c r="D568" s="23" t="s">
        <v>3807</v>
      </c>
      <c r="E568" s="22" t="s">
        <v>3808</v>
      </c>
      <c r="F568" s="63"/>
      <c r="G568" s="63" t="s">
        <v>2013</v>
      </c>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113"/>
    </row>
    <row r="569" s="114" customFormat="true" ht="78.75" hidden="false" customHeight="false" outlineLevel="0" collapsed="false">
      <c r="A569" s="115" t="n">
        <v>517</v>
      </c>
      <c r="B569" s="112" t="s">
        <v>3809</v>
      </c>
      <c r="C569" s="58" t="s">
        <v>3810</v>
      </c>
      <c r="D569" s="23" t="s">
        <v>3811</v>
      </c>
      <c r="E569" s="22" t="s">
        <v>3812</v>
      </c>
      <c r="F569" s="63"/>
      <c r="G569" s="63" t="s">
        <v>2013</v>
      </c>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113"/>
    </row>
    <row r="570" s="114" customFormat="true" ht="63" hidden="false" customHeight="false" outlineLevel="0" collapsed="false">
      <c r="A570" s="115" t="n">
        <v>518</v>
      </c>
      <c r="B570" s="112" t="s">
        <v>3813</v>
      </c>
      <c r="C570" s="58" t="s">
        <v>3814</v>
      </c>
      <c r="D570" s="23" t="s">
        <v>3815</v>
      </c>
      <c r="E570" s="22" t="s">
        <v>3816</v>
      </c>
      <c r="F570" s="63"/>
      <c r="G570" s="63" t="s">
        <v>2013</v>
      </c>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113"/>
    </row>
    <row r="571" s="114" customFormat="true" ht="63" hidden="false" customHeight="false" outlineLevel="0" collapsed="false">
      <c r="A571" s="115" t="n">
        <v>519</v>
      </c>
      <c r="B571" s="112" t="s">
        <v>3817</v>
      </c>
      <c r="C571" s="58" t="s">
        <v>3818</v>
      </c>
      <c r="D571" s="23" t="s">
        <v>3819</v>
      </c>
      <c r="E571" s="22" t="s">
        <v>3820</v>
      </c>
      <c r="F571" s="63"/>
      <c r="G571" s="63" t="s">
        <v>2013</v>
      </c>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113"/>
    </row>
    <row r="572" s="114" customFormat="true" ht="63" hidden="false" customHeight="false" outlineLevel="0" collapsed="false">
      <c r="A572" s="115" t="n">
        <v>520</v>
      </c>
      <c r="B572" s="112" t="s">
        <v>3821</v>
      </c>
      <c r="C572" s="58" t="s">
        <v>3822</v>
      </c>
      <c r="D572" s="23" t="s">
        <v>3823</v>
      </c>
      <c r="E572" s="22" t="s">
        <v>3824</v>
      </c>
      <c r="F572" s="63"/>
      <c r="G572" s="63" t="s">
        <v>2013</v>
      </c>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113"/>
    </row>
    <row r="573" s="114" customFormat="true" ht="63" hidden="false" customHeight="false" outlineLevel="0" collapsed="false">
      <c r="A573" s="115" t="n">
        <v>521</v>
      </c>
      <c r="B573" s="112" t="s">
        <v>3825</v>
      </c>
      <c r="C573" s="58" t="s">
        <v>3826</v>
      </c>
      <c r="D573" s="23" t="s">
        <v>3827</v>
      </c>
      <c r="E573" s="22" t="s">
        <v>3828</v>
      </c>
      <c r="F573" s="63"/>
      <c r="G573" s="63" t="s">
        <v>2013</v>
      </c>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113"/>
    </row>
    <row r="574" s="114" customFormat="true" ht="63" hidden="false" customHeight="false" outlineLevel="0" collapsed="false">
      <c r="A574" s="115" t="n">
        <v>522</v>
      </c>
      <c r="B574" s="112" t="s">
        <v>3829</v>
      </c>
      <c r="C574" s="58" t="s">
        <v>3830</v>
      </c>
      <c r="D574" s="23" t="s">
        <v>3831</v>
      </c>
      <c r="E574" s="22" t="s">
        <v>3832</v>
      </c>
      <c r="F574" s="63"/>
      <c r="G574" s="63" t="s">
        <v>2013</v>
      </c>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113"/>
    </row>
    <row r="575" s="114" customFormat="true" ht="63" hidden="false" customHeight="false" outlineLevel="0" collapsed="false">
      <c r="A575" s="115" t="n">
        <v>523</v>
      </c>
      <c r="B575" s="112" t="s">
        <v>3833</v>
      </c>
      <c r="C575" s="58" t="s">
        <v>3834</v>
      </c>
      <c r="D575" s="23" t="s">
        <v>3835</v>
      </c>
      <c r="E575" s="22" t="s">
        <v>3836</v>
      </c>
      <c r="F575" s="63"/>
      <c r="G575" s="63" t="s">
        <v>2013</v>
      </c>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113"/>
    </row>
    <row r="576" s="114" customFormat="true" ht="63" hidden="false" customHeight="false" outlineLevel="0" collapsed="false">
      <c r="A576" s="115" t="n">
        <v>524</v>
      </c>
      <c r="B576" s="112" t="s">
        <v>3837</v>
      </c>
      <c r="C576" s="58" t="s">
        <v>3838</v>
      </c>
      <c r="D576" s="23" t="s">
        <v>3839</v>
      </c>
      <c r="E576" s="22" t="s">
        <v>3840</v>
      </c>
      <c r="F576" s="63"/>
      <c r="G576" s="63" t="s">
        <v>2013</v>
      </c>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113"/>
    </row>
    <row r="577" s="114" customFormat="true" ht="63" hidden="false" customHeight="false" outlineLevel="0" collapsed="false">
      <c r="A577" s="115" t="n">
        <v>525</v>
      </c>
      <c r="B577" s="112" t="s">
        <v>3841</v>
      </c>
      <c r="C577" s="58" t="s">
        <v>3842</v>
      </c>
      <c r="D577" s="23" t="s">
        <v>3843</v>
      </c>
      <c r="E577" s="22" t="s">
        <v>3844</v>
      </c>
      <c r="F577" s="63"/>
      <c r="G577" s="63" t="s">
        <v>2013</v>
      </c>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113"/>
    </row>
    <row r="578" s="114" customFormat="true" ht="63" hidden="false" customHeight="false" outlineLevel="0" collapsed="false">
      <c r="A578" s="115" t="n">
        <v>526</v>
      </c>
      <c r="B578" s="112" t="s">
        <v>3845</v>
      </c>
      <c r="C578" s="58" t="s">
        <v>3846</v>
      </c>
      <c r="D578" s="23" t="s">
        <v>3847</v>
      </c>
      <c r="E578" s="22" t="s">
        <v>3848</v>
      </c>
      <c r="F578" s="63"/>
      <c r="G578" s="63" t="s">
        <v>2013</v>
      </c>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113"/>
    </row>
    <row r="579" s="114" customFormat="true" ht="63" hidden="false" customHeight="false" outlineLevel="0" collapsed="false">
      <c r="A579" s="115" t="n">
        <v>527</v>
      </c>
      <c r="B579" s="112" t="s">
        <v>3849</v>
      </c>
      <c r="C579" s="58" t="s">
        <v>3850</v>
      </c>
      <c r="D579" s="23" t="s">
        <v>3851</v>
      </c>
      <c r="E579" s="22" t="s">
        <v>3852</v>
      </c>
      <c r="F579" s="63"/>
      <c r="G579" s="63" t="s">
        <v>2013</v>
      </c>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113"/>
    </row>
    <row r="580" s="114" customFormat="true" ht="63" hidden="false" customHeight="false" outlineLevel="0" collapsed="false">
      <c r="A580" s="115" t="n">
        <v>528</v>
      </c>
      <c r="B580" s="112" t="s">
        <v>3853</v>
      </c>
      <c r="C580" s="58" t="s">
        <v>3854</v>
      </c>
      <c r="D580" s="23" t="s">
        <v>3855</v>
      </c>
      <c r="E580" s="22" t="s">
        <v>3856</v>
      </c>
      <c r="F580" s="63"/>
      <c r="G580" s="63" t="s">
        <v>2013</v>
      </c>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113"/>
    </row>
    <row r="581" s="114" customFormat="true" ht="63" hidden="false" customHeight="false" outlineLevel="0" collapsed="false">
      <c r="A581" s="115" t="n">
        <v>529</v>
      </c>
      <c r="B581" s="112" t="s">
        <v>3857</v>
      </c>
      <c r="C581" s="58" t="s">
        <v>3858</v>
      </c>
      <c r="D581" s="23" t="s">
        <v>3859</v>
      </c>
      <c r="E581" s="22" t="s">
        <v>3860</v>
      </c>
      <c r="F581" s="63"/>
      <c r="G581" s="63" t="s">
        <v>2013</v>
      </c>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113"/>
    </row>
    <row r="582" s="114" customFormat="true" ht="63" hidden="false" customHeight="false" outlineLevel="0" collapsed="false">
      <c r="A582" s="115" t="n">
        <v>530</v>
      </c>
      <c r="B582" s="112" t="s">
        <v>3861</v>
      </c>
      <c r="C582" s="58" t="s">
        <v>3862</v>
      </c>
      <c r="D582" s="23" t="s">
        <v>3863</v>
      </c>
      <c r="E582" s="22" t="s">
        <v>3864</v>
      </c>
      <c r="F582" s="63"/>
      <c r="G582" s="63" t="s">
        <v>2013</v>
      </c>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113"/>
    </row>
    <row r="583" s="114" customFormat="true" ht="63" hidden="false" customHeight="false" outlineLevel="0" collapsed="false">
      <c r="A583" s="115" t="n">
        <v>531</v>
      </c>
      <c r="B583" s="112" t="s">
        <v>3865</v>
      </c>
      <c r="C583" s="58" t="s">
        <v>3866</v>
      </c>
      <c r="D583" s="23" t="s">
        <v>3867</v>
      </c>
      <c r="E583" s="22" t="s">
        <v>3868</v>
      </c>
      <c r="F583" s="63"/>
      <c r="G583" s="63" t="s">
        <v>2013</v>
      </c>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113"/>
    </row>
    <row r="584" s="114" customFormat="true" ht="63" hidden="false" customHeight="false" outlineLevel="0" collapsed="false">
      <c r="A584" s="115" t="n">
        <v>532</v>
      </c>
      <c r="B584" s="112" t="s">
        <v>3869</v>
      </c>
      <c r="C584" s="58" t="s">
        <v>3870</v>
      </c>
      <c r="D584" s="23" t="s">
        <v>3871</v>
      </c>
      <c r="E584" s="22" t="s">
        <v>3872</v>
      </c>
      <c r="F584" s="63"/>
      <c r="G584" s="63" t="s">
        <v>2013</v>
      </c>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113"/>
    </row>
    <row r="585" s="114" customFormat="true" ht="63" hidden="false" customHeight="false" outlineLevel="0" collapsed="false">
      <c r="A585" s="115" t="n">
        <v>533</v>
      </c>
      <c r="B585" s="112" t="s">
        <v>3873</v>
      </c>
      <c r="C585" s="58" t="s">
        <v>3874</v>
      </c>
      <c r="D585" s="23" t="s">
        <v>3875</v>
      </c>
      <c r="E585" s="22" t="s">
        <v>3876</v>
      </c>
      <c r="F585" s="63"/>
      <c r="G585" s="63" t="s">
        <v>2013</v>
      </c>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113"/>
    </row>
    <row r="586" s="114" customFormat="true" ht="63" hidden="false" customHeight="false" outlineLevel="0" collapsed="false">
      <c r="A586" s="115" t="n">
        <v>534</v>
      </c>
      <c r="B586" s="112" t="s">
        <v>3877</v>
      </c>
      <c r="C586" s="58" t="s">
        <v>3878</v>
      </c>
      <c r="D586" s="23" t="s">
        <v>3879</v>
      </c>
      <c r="E586" s="22" t="s">
        <v>3880</v>
      </c>
      <c r="F586" s="63"/>
      <c r="G586" s="63" t="s">
        <v>2013</v>
      </c>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113"/>
    </row>
    <row r="587" s="114" customFormat="true" ht="63" hidden="false" customHeight="false" outlineLevel="0" collapsed="false">
      <c r="A587" s="115" t="n">
        <v>535</v>
      </c>
      <c r="B587" s="112" t="s">
        <v>3881</v>
      </c>
      <c r="C587" s="58" t="s">
        <v>3882</v>
      </c>
      <c r="D587" s="23" t="s">
        <v>3883</v>
      </c>
      <c r="E587" s="22" t="s">
        <v>3884</v>
      </c>
      <c r="F587" s="63"/>
      <c r="G587" s="63" t="s">
        <v>2013</v>
      </c>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113"/>
    </row>
    <row r="588" s="114" customFormat="true" ht="63" hidden="false" customHeight="false" outlineLevel="0" collapsed="false">
      <c r="A588" s="115" t="n">
        <v>536</v>
      </c>
      <c r="B588" s="112" t="s">
        <v>3885</v>
      </c>
      <c r="C588" s="58" t="s">
        <v>3886</v>
      </c>
      <c r="D588" s="23" t="s">
        <v>3887</v>
      </c>
      <c r="E588" s="22" t="s">
        <v>3888</v>
      </c>
      <c r="F588" s="63"/>
      <c r="G588" s="63" t="s">
        <v>2013</v>
      </c>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113"/>
    </row>
    <row r="589" s="114" customFormat="true" ht="63" hidden="false" customHeight="false" outlineLevel="0" collapsed="false">
      <c r="A589" s="115" t="n">
        <v>537</v>
      </c>
      <c r="B589" s="112" t="s">
        <v>3889</v>
      </c>
      <c r="C589" s="58" t="s">
        <v>3890</v>
      </c>
      <c r="D589" s="23" t="s">
        <v>3891</v>
      </c>
      <c r="E589" s="22" t="s">
        <v>3892</v>
      </c>
      <c r="F589" s="63"/>
      <c r="G589" s="63" t="s">
        <v>2013</v>
      </c>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113"/>
    </row>
    <row r="590" s="114" customFormat="true" ht="63" hidden="false" customHeight="false" outlineLevel="0" collapsed="false">
      <c r="A590" s="115" t="n">
        <v>538</v>
      </c>
      <c r="B590" s="112" t="s">
        <v>3893</v>
      </c>
      <c r="C590" s="58" t="s">
        <v>3894</v>
      </c>
      <c r="D590" s="23" t="s">
        <v>3895</v>
      </c>
      <c r="E590" s="22" t="s">
        <v>3896</v>
      </c>
      <c r="F590" s="63"/>
      <c r="G590" s="63" t="s">
        <v>2013</v>
      </c>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113"/>
    </row>
    <row r="591" s="114" customFormat="true" ht="78.75" hidden="false" customHeight="false" outlineLevel="0" collapsed="false">
      <c r="A591" s="115" t="n">
        <v>539</v>
      </c>
      <c r="B591" s="112" t="s">
        <v>3897</v>
      </c>
      <c r="C591" s="58" t="s">
        <v>3898</v>
      </c>
      <c r="D591" s="23" t="s">
        <v>3899</v>
      </c>
      <c r="E591" s="22" t="s">
        <v>3900</v>
      </c>
      <c r="F591" s="63"/>
      <c r="G591" s="63" t="s">
        <v>2013</v>
      </c>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113"/>
    </row>
    <row r="592" s="114" customFormat="true" ht="63" hidden="false" customHeight="false" outlineLevel="0" collapsed="false">
      <c r="A592" s="115" t="n">
        <v>540</v>
      </c>
      <c r="B592" s="112" t="s">
        <v>3901</v>
      </c>
      <c r="C592" s="58" t="s">
        <v>3902</v>
      </c>
      <c r="D592" s="23" t="s">
        <v>3903</v>
      </c>
      <c r="E592" s="22" t="s">
        <v>3904</v>
      </c>
      <c r="F592" s="63"/>
      <c r="G592" s="63" t="s">
        <v>2013</v>
      </c>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113"/>
    </row>
    <row r="593" s="114" customFormat="true" ht="78.75" hidden="false" customHeight="false" outlineLevel="0" collapsed="false">
      <c r="A593" s="115" t="n">
        <v>541</v>
      </c>
      <c r="B593" s="112" t="s">
        <v>3905</v>
      </c>
      <c r="C593" s="58" t="s">
        <v>3906</v>
      </c>
      <c r="D593" s="23" t="s">
        <v>3907</v>
      </c>
      <c r="E593" s="22" t="s">
        <v>3908</v>
      </c>
      <c r="F593" s="63"/>
      <c r="G593" s="63" t="s">
        <v>2013</v>
      </c>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113"/>
    </row>
    <row r="594" s="114" customFormat="true" ht="63" hidden="false" customHeight="false" outlineLevel="0" collapsed="false">
      <c r="A594" s="115" t="n">
        <v>542</v>
      </c>
      <c r="B594" s="112" t="s">
        <v>3909</v>
      </c>
      <c r="C594" s="58" t="s">
        <v>3910</v>
      </c>
      <c r="D594" s="23" t="s">
        <v>3911</v>
      </c>
      <c r="E594" s="22" t="s">
        <v>3912</v>
      </c>
      <c r="F594" s="63"/>
      <c r="G594" s="63" t="s">
        <v>2013</v>
      </c>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113"/>
    </row>
    <row r="595" s="114" customFormat="true" ht="63" hidden="false" customHeight="false" outlineLevel="0" collapsed="false">
      <c r="A595" s="115" t="n">
        <v>543</v>
      </c>
      <c r="B595" s="112" t="s">
        <v>3913</v>
      </c>
      <c r="C595" s="58" t="s">
        <v>3914</v>
      </c>
      <c r="D595" s="23" t="s">
        <v>3915</v>
      </c>
      <c r="E595" s="22" t="s">
        <v>3916</v>
      </c>
      <c r="F595" s="63"/>
      <c r="G595" s="63" t="s">
        <v>2013</v>
      </c>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113"/>
    </row>
    <row r="596" s="114" customFormat="true" ht="63" hidden="false" customHeight="false" outlineLevel="0" collapsed="false">
      <c r="A596" s="115" t="n">
        <v>544</v>
      </c>
      <c r="B596" s="112" t="s">
        <v>3917</v>
      </c>
      <c r="C596" s="58" t="s">
        <v>3918</v>
      </c>
      <c r="D596" s="23" t="s">
        <v>3919</v>
      </c>
      <c r="E596" s="22" t="s">
        <v>3920</v>
      </c>
      <c r="F596" s="63"/>
      <c r="G596" s="63" t="s">
        <v>2013</v>
      </c>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113"/>
    </row>
    <row r="597" s="114" customFormat="true" ht="63" hidden="false" customHeight="false" outlineLevel="0" collapsed="false">
      <c r="A597" s="115" t="n">
        <v>545</v>
      </c>
      <c r="B597" s="112" t="s">
        <v>3921</v>
      </c>
      <c r="C597" s="58" t="s">
        <v>3922</v>
      </c>
      <c r="D597" s="23" t="s">
        <v>3923</v>
      </c>
      <c r="E597" s="22" t="s">
        <v>3924</v>
      </c>
      <c r="F597" s="63"/>
      <c r="G597" s="63" t="s">
        <v>2013</v>
      </c>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113"/>
    </row>
    <row r="598" s="114" customFormat="true" ht="63" hidden="false" customHeight="false" outlineLevel="0" collapsed="false">
      <c r="A598" s="115" t="n">
        <v>546</v>
      </c>
      <c r="B598" s="112" t="s">
        <v>3925</v>
      </c>
      <c r="C598" s="58" t="s">
        <v>3926</v>
      </c>
      <c r="D598" s="23" t="s">
        <v>3927</v>
      </c>
      <c r="E598" s="22" t="s">
        <v>3928</v>
      </c>
      <c r="F598" s="63"/>
      <c r="G598" s="63" t="s">
        <v>2013</v>
      </c>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113"/>
    </row>
    <row r="599" s="114" customFormat="true" ht="63" hidden="false" customHeight="false" outlineLevel="0" collapsed="false">
      <c r="A599" s="115" t="n">
        <v>547</v>
      </c>
      <c r="B599" s="112" t="s">
        <v>3929</v>
      </c>
      <c r="C599" s="58" t="s">
        <v>3930</v>
      </c>
      <c r="D599" s="23" t="s">
        <v>3931</v>
      </c>
      <c r="E599" s="22" t="s">
        <v>3932</v>
      </c>
      <c r="F599" s="63"/>
      <c r="G599" s="63" t="s">
        <v>2013</v>
      </c>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113"/>
    </row>
    <row r="600" s="114" customFormat="true" ht="63" hidden="false" customHeight="false" outlineLevel="0" collapsed="false">
      <c r="A600" s="115" t="n">
        <v>548</v>
      </c>
      <c r="B600" s="112" t="s">
        <v>3933</v>
      </c>
      <c r="C600" s="58" t="s">
        <v>3934</v>
      </c>
      <c r="D600" s="23" t="s">
        <v>3935</v>
      </c>
      <c r="E600" s="22" t="s">
        <v>3936</v>
      </c>
      <c r="F600" s="63"/>
      <c r="G600" s="63" t="s">
        <v>2013</v>
      </c>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113"/>
    </row>
    <row r="601" s="114" customFormat="true" ht="63" hidden="false" customHeight="false" outlineLevel="0" collapsed="false">
      <c r="A601" s="115" t="n">
        <v>549</v>
      </c>
      <c r="B601" s="112" t="s">
        <v>3937</v>
      </c>
      <c r="C601" s="58" t="s">
        <v>3938</v>
      </c>
      <c r="D601" s="23" t="s">
        <v>3939</v>
      </c>
      <c r="E601" s="22" t="s">
        <v>3940</v>
      </c>
      <c r="F601" s="63"/>
      <c r="G601" s="63" t="s">
        <v>2013</v>
      </c>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113"/>
    </row>
    <row r="602" s="114" customFormat="true" ht="63" hidden="false" customHeight="false" outlineLevel="0" collapsed="false">
      <c r="A602" s="115" t="n">
        <v>550</v>
      </c>
      <c r="B602" s="112" t="s">
        <v>3941</v>
      </c>
      <c r="C602" s="58" t="s">
        <v>3942</v>
      </c>
      <c r="D602" s="23" t="s">
        <v>3943</v>
      </c>
      <c r="E602" s="22" t="s">
        <v>3944</v>
      </c>
      <c r="F602" s="63"/>
      <c r="G602" s="63" t="s">
        <v>2013</v>
      </c>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113"/>
    </row>
    <row r="603" s="114" customFormat="true" ht="78.75" hidden="false" customHeight="false" outlineLevel="0" collapsed="false">
      <c r="A603" s="115" t="n">
        <v>551</v>
      </c>
      <c r="B603" s="112" t="s">
        <v>3945</v>
      </c>
      <c r="C603" s="58" t="s">
        <v>3946</v>
      </c>
      <c r="D603" s="23" t="s">
        <v>3947</v>
      </c>
      <c r="E603" s="22" t="s">
        <v>3948</v>
      </c>
      <c r="F603" s="63"/>
      <c r="G603" s="63" t="s">
        <v>2013</v>
      </c>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113"/>
    </row>
    <row r="604" s="114" customFormat="true" ht="63" hidden="false" customHeight="false" outlineLevel="0" collapsed="false">
      <c r="A604" s="115" t="n">
        <v>552</v>
      </c>
      <c r="B604" s="112" t="s">
        <v>3949</v>
      </c>
      <c r="C604" s="58" t="s">
        <v>3950</v>
      </c>
      <c r="D604" s="23" t="s">
        <v>3951</v>
      </c>
      <c r="E604" s="22" t="s">
        <v>3952</v>
      </c>
      <c r="F604" s="63"/>
      <c r="G604" s="63" t="s">
        <v>2013</v>
      </c>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113"/>
    </row>
    <row r="605" s="114" customFormat="true" ht="78.75" hidden="false" customHeight="false" outlineLevel="0" collapsed="false">
      <c r="A605" s="115" t="n">
        <v>553</v>
      </c>
      <c r="B605" s="112" t="s">
        <v>3953</v>
      </c>
      <c r="C605" s="58" t="s">
        <v>3954</v>
      </c>
      <c r="D605" s="23" t="s">
        <v>3955</v>
      </c>
      <c r="E605" s="22" t="s">
        <v>3956</v>
      </c>
      <c r="F605" s="63"/>
      <c r="G605" s="63" t="s">
        <v>2013</v>
      </c>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113"/>
    </row>
    <row r="606" s="114" customFormat="true" ht="63" hidden="false" customHeight="false" outlineLevel="0" collapsed="false">
      <c r="A606" s="115" t="n">
        <v>554</v>
      </c>
      <c r="B606" s="112" t="s">
        <v>3957</v>
      </c>
      <c r="C606" s="58" t="s">
        <v>3958</v>
      </c>
      <c r="D606" s="23" t="s">
        <v>3959</v>
      </c>
      <c r="E606" s="22" t="s">
        <v>3960</v>
      </c>
      <c r="F606" s="63"/>
      <c r="G606" s="63" t="s">
        <v>2013</v>
      </c>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113"/>
    </row>
    <row r="607" s="114" customFormat="true" ht="63" hidden="false" customHeight="false" outlineLevel="0" collapsed="false">
      <c r="A607" s="115" t="n">
        <v>555</v>
      </c>
      <c r="B607" s="112" t="s">
        <v>3961</v>
      </c>
      <c r="C607" s="58" t="s">
        <v>3962</v>
      </c>
      <c r="D607" s="23" t="s">
        <v>3963</v>
      </c>
      <c r="E607" s="22" t="s">
        <v>3964</v>
      </c>
      <c r="F607" s="63"/>
      <c r="G607" s="63" t="s">
        <v>2013</v>
      </c>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113"/>
    </row>
    <row r="608" s="114" customFormat="true" ht="63" hidden="false" customHeight="false" outlineLevel="0" collapsed="false">
      <c r="A608" s="115" t="n">
        <v>556</v>
      </c>
      <c r="B608" s="112" t="s">
        <v>3965</v>
      </c>
      <c r="C608" s="58" t="s">
        <v>3966</v>
      </c>
      <c r="D608" s="23" t="s">
        <v>3967</v>
      </c>
      <c r="E608" s="22" t="s">
        <v>3968</v>
      </c>
      <c r="F608" s="63"/>
      <c r="G608" s="63" t="s">
        <v>2013</v>
      </c>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113"/>
    </row>
    <row r="609" s="114" customFormat="true" ht="63" hidden="false" customHeight="false" outlineLevel="0" collapsed="false">
      <c r="A609" s="115" t="n">
        <v>557</v>
      </c>
      <c r="B609" s="112" t="s">
        <v>3969</v>
      </c>
      <c r="C609" s="58" t="s">
        <v>3970</v>
      </c>
      <c r="D609" s="23" t="s">
        <v>3971</v>
      </c>
      <c r="E609" s="22" t="s">
        <v>3972</v>
      </c>
      <c r="F609" s="63"/>
      <c r="G609" s="63" t="s">
        <v>2013</v>
      </c>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113"/>
    </row>
    <row r="610" s="114" customFormat="true" ht="63" hidden="false" customHeight="false" outlineLevel="0" collapsed="false">
      <c r="A610" s="115" t="n">
        <v>558</v>
      </c>
      <c r="B610" s="112" t="s">
        <v>3973</v>
      </c>
      <c r="C610" s="58" t="s">
        <v>3974</v>
      </c>
      <c r="D610" s="23" t="s">
        <v>3975</v>
      </c>
      <c r="E610" s="22" t="s">
        <v>3976</v>
      </c>
      <c r="F610" s="63"/>
      <c r="G610" s="63" t="s">
        <v>2013</v>
      </c>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113"/>
    </row>
    <row r="611" s="114" customFormat="true" ht="94.5" hidden="false" customHeight="false" outlineLevel="0" collapsed="false">
      <c r="A611" s="115" t="n">
        <v>559</v>
      </c>
      <c r="B611" s="112" t="s">
        <v>3977</v>
      </c>
      <c r="C611" s="58" t="s">
        <v>3978</v>
      </c>
      <c r="D611" s="23" t="s">
        <v>3979</v>
      </c>
      <c r="E611" s="22" t="s">
        <v>3980</v>
      </c>
      <c r="F611" s="63"/>
      <c r="G611" s="63" t="s">
        <v>2013</v>
      </c>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113"/>
    </row>
    <row r="612" s="114" customFormat="true" ht="63" hidden="false" customHeight="false" outlineLevel="0" collapsed="false">
      <c r="A612" s="115" t="n">
        <v>560</v>
      </c>
      <c r="B612" s="112" t="s">
        <v>3981</v>
      </c>
      <c r="C612" s="58" t="s">
        <v>3982</v>
      </c>
      <c r="D612" s="23" t="s">
        <v>3983</v>
      </c>
      <c r="E612" s="22" t="s">
        <v>3984</v>
      </c>
      <c r="F612" s="63"/>
      <c r="G612" s="63" t="s">
        <v>2013</v>
      </c>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113"/>
    </row>
    <row r="613" s="114" customFormat="true" ht="63" hidden="false" customHeight="false" outlineLevel="0" collapsed="false">
      <c r="A613" s="115" t="n">
        <v>561</v>
      </c>
      <c r="B613" s="112" t="s">
        <v>3985</v>
      </c>
      <c r="C613" s="58" t="s">
        <v>3986</v>
      </c>
      <c r="D613" s="23" t="s">
        <v>3987</v>
      </c>
      <c r="E613" s="22" t="s">
        <v>3988</v>
      </c>
      <c r="F613" s="63"/>
      <c r="G613" s="63" t="s">
        <v>2013</v>
      </c>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113"/>
    </row>
    <row r="614" s="114" customFormat="true" ht="63" hidden="false" customHeight="false" outlineLevel="0" collapsed="false">
      <c r="A614" s="115" t="n">
        <v>562</v>
      </c>
      <c r="B614" s="112" t="s">
        <v>3989</v>
      </c>
      <c r="C614" s="58" t="s">
        <v>3990</v>
      </c>
      <c r="D614" s="23" t="s">
        <v>3991</v>
      </c>
      <c r="E614" s="22" t="s">
        <v>3992</v>
      </c>
      <c r="F614" s="63"/>
      <c r="G614" s="63" t="s">
        <v>2013</v>
      </c>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113"/>
    </row>
    <row r="615" s="114" customFormat="true" ht="63" hidden="false" customHeight="false" outlineLevel="0" collapsed="false">
      <c r="A615" s="115" t="n">
        <v>563</v>
      </c>
      <c r="B615" s="112" t="s">
        <v>3993</v>
      </c>
      <c r="C615" s="58" t="s">
        <v>3994</v>
      </c>
      <c r="D615" s="23" t="s">
        <v>3995</v>
      </c>
      <c r="E615" s="22" t="s">
        <v>3996</v>
      </c>
      <c r="F615" s="63"/>
      <c r="G615" s="63" t="s">
        <v>2013</v>
      </c>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113"/>
    </row>
    <row r="616" s="114" customFormat="true" ht="63" hidden="false" customHeight="false" outlineLevel="0" collapsed="false">
      <c r="A616" s="115" t="n">
        <v>564</v>
      </c>
      <c r="B616" s="112" t="s">
        <v>3997</v>
      </c>
      <c r="C616" s="58" t="s">
        <v>3998</v>
      </c>
      <c r="D616" s="23" t="s">
        <v>3999</v>
      </c>
      <c r="E616" s="22" t="s">
        <v>4000</v>
      </c>
      <c r="F616" s="63"/>
      <c r="G616" s="63" t="s">
        <v>2013</v>
      </c>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113"/>
    </row>
    <row r="617" s="114" customFormat="true" ht="63" hidden="false" customHeight="false" outlineLevel="0" collapsed="false">
      <c r="A617" s="115" t="n">
        <v>565</v>
      </c>
      <c r="B617" s="112" t="s">
        <v>4001</v>
      </c>
      <c r="C617" s="58" t="s">
        <v>4002</v>
      </c>
      <c r="D617" s="23" t="s">
        <v>4003</v>
      </c>
      <c r="E617" s="22" t="s">
        <v>4004</v>
      </c>
      <c r="F617" s="63"/>
      <c r="G617" s="63" t="s">
        <v>2013</v>
      </c>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113"/>
    </row>
    <row r="618" s="114" customFormat="true" ht="63" hidden="false" customHeight="false" outlineLevel="0" collapsed="false">
      <c r="A618" s="115" t="n">
        <v>566</v>
      </c>
      <c r="B618" s="112" t="s">
        <v>4005</v>
      </c>
      <c r="C618" s="58" t="s">
        <v>4006</v>
      </c>
      <c r="D618" s="23" t="s">
        <v>4007</v>
      </c>
      <c r="E618" s="22" t="s">
        <v>4008</v>
      </c>
      <c r="F618" s="63"/>
      <c r="G618" s="63" t="s">
        <v>2013</v>
      </c>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113"/>
    </row>
    <row r="619" s="114" customFormat="true" ht="63" hidden="false" customHeight="false" outlineLevel="0" collapsed="false">
      <c r="A619" s="115" t="n">
        <v>567</v>
      </c>
      <c r="B619" s="112" t="s">
        <v>4009</v>
      </c>
      <c r="C619" s="58" t="s">
        <v>4010</v>
      </c>
      <c r="D619" s="23" t="s">
        <v>4011</v>
      </c>
      <c r="E619" s="22" t="s">
        <v>4012</v>
      </c>
      <c r="F619" s="63"/>
      <c r="G619" s="63" t="s">
        <v>2013</v>
      </c>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113"/>
    </row>
    <row r="620" s="114" customFormat="true" ht="63" hidden="false" customHeight="false" outlineLevel="0" collapsed="false">
      <c r="A620" s="115" t="n">
        <v>568</v>
      </c>
      <c r="B620" s="112" t="s">
        <v>4013</v>
      </c>
      <c r="C620" s="58" t="s">
        <v>4014</v>
      </c>
      <c r="D620" s="23" t="s">
        <v>4015</v>
      </c>
      <c r="E620" s="22" t="s">
        <v>4016</v>
      </c>
      <c r="F620" s="63"/>
      <c r="G620" s="63" t="s">
        <v>2013</v>
      </c>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113"/>
    </row>
    <row r="621" s="114" customFormat="true" ht="63" hidden="false" customHeight="false" outlineLevel="0" collapsed="false">
      <c r="A621" s="115" t="n">
        <v>569</v>
      </c>
      <c r="B621" s="112" t="s">
        <v>4017</v>
      </c>
      <c r="C621" s="58" t="s">
        <v>4018</v>
      </c>
      <c r="D621" s="23" t="s">
        <v>4019</v>
      </c>
      <c r="E621" s="22" t="s">
        <v>4020</v>
      </c>
      <c r="F621" s="63"/>
      <c r="G621" s="63" t="s">
        <v>2013</v>
      </c>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113"/>
    </row>
    <row r="622" s="114" customFormat="true" ht="63" hidden="false" customHeight="false" outlineLevel="0" collapsed="false">
      <c r="A622" s="115" t="n">
        <v>570</v>
      </c>
      <c r="B622" s="112" t="s">
        <v>4021</v>
      </c>
      <c r="C622" s="58" t="s">
        <v>4022</v>
      </c>
      <c r="D622" s="23" t="s">
        <v>4023</v>
      </c>
      <c r="E622" s="22" t="s">
        <v>4024</v>
      </c>
      <c r="F622" s="63"/>
      <c r="G622" s="63" t="s">
        <v>2013</v>
      </c>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113"/>
    </row>
    <row r="623" s="114" customFormat="true" ht="63" hidden="false" customHeight="false" outlineLevel="0" collapsed="false">
      <c r="A623" s="115" t="n">
        <v>571</v>
      </c>
      <c r="B623" s="112" t="s">
        <v>4025</v>
      </c>
      <c r="C623" s="58" t="s">
        <v>4026</v>
      </c>
      <c r="D623" s="23" t="s">
        <v>4027</v>
      </c>
      <c r="E623" s="22" t="s">
        <v>4028</v>
      </c>
      <c r="F623" s="63"/>
      <c r="G623" s="63" t="s">
        <v>2013</v>
      </c>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113"/>
    </row>
    <row r="624" s="114" customFormat="true" ht="63" hidden="false" customHeight="false" outlineLevel="0" collapsed="false">
      <c r="A624" s="115" t="n">
        <v>572</v>
      </c>
      <c r="B624" s="112" t="s">
        <v>4029</v>
      </c>
      <c r="C624" s="58" t="s">
        <v>4030</v>
      </c>
      <c r="D624" s="23" t="s">
        <v>4031</v>
      </c>
      <c r="E624" s="22" t="s">
        <v>4032</v>
      </c>
      <c r="F624" s="63"/>
      <c r="G624" s="63" t="s">
        <v>2013</v>
      </c>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113"/>
    </row>
    <row r="625" s="114" customFormat="true" ht="63" hidden="false" customHeight="false" outlineLevel="0" collapsed="false">
      <c r="A625" s="115" t="n">
        <v>573</v>
      </c>
      <c r="B625" s="112" t="s">
        <v>4033</v>
      </c>
      <c r="C625" s="58" t="s">
        <v>4034</v>
      </c>
      <c r="D625" s="23" t="s">
        <v>4035</v>
      </c>
      <c r="E625" s="22" t="s">
        <v>4036</v>
      </c>
      <c r="F625" s="63"/>
      <c r="G625" s="63" t="s">
        <v>2013</v>
      </c>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113"/>
    </row>
    <row r="626" s="114" customFormat="true" ht="63" hidden="false" customHeight="false" outlineLevel="0" collapsed="false">
      <c r="A626" s="115" t="n">
        <v>574</v>
      </c>
      <c r="B626" s="112" t="s">
        <v>4037</v>
      </c>
      <c r="C626" s="58" t="s">
        <v>4038</v>
      </c>
      <c r="D626" s="23" t="s">
        <v>4039</v>
      </c>
      <c r="E626" s="22" t="s">
        <v>4040</v>
      </c>
      <c r="F626" s="63"/>
      <c r="G626" s="63" t="s">
        <v>2013</v>
      </c>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113"/>
    </row>
    <row r="627" s="114" customFormat="true" ht="63" hidden="false" customHeight="false" outlineLevel="0" collapsed="false">
      <c r="A627" s="115" t="n">
        <v>575</v>
      </c>
      <c r="B627" s="112" t="s">
        <v>4041</v>
      </c>
      <c r="C627" s="58" t="s">
        <v>4042</v>
      </c>
      <c r="D627" s="23" t="s">
        <v>4043</v>
      </c>
      <c r="E627" s="22" t="s">
        <v>4044</v>
      </c>
      <c r="F627" s="63"/>
      <c r="G627" s="63" t="s">
        <v>2013</v>
      </c>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113"/>
    </row>
    <row r="628" s="114" customFormat="true" ht="63" hidden="false" customHeight="false" outlineLevel="0" collapsed="false">
      <c r="A628" s="115" t="n">
        <v>576</v>
      </c>
      <c r="B628" s="112" t="s">
        <v>4045</v>
      </c>
      <c r="C628" s="58" t="s">
        <v>4046</v>
      </c>
      <c r="D628" s="23" t="s">
        <v>4047</v>
      </c>
      <c r="E628" s="22" t="s">
        <v>4048</v>
      </c>
      <c r="F628" s="63"/>
      <c r="G628" s="63" t="s">
        <v>2013</v>
      </c>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113"/>
    </row>
    <row r="629" s="114" customFormat="true" ht="63" hidden="false" customHeight="false" outlineLevel="0" collapsed="false">
      <c r="A629" s="115" t="n">
        <v>577</v>
      </c>
      <c r="B629" s="112" t="s">
        <v>4049</v>
      </c>
      <c r="C629" s="58" t="s">
        <v>4050</v>
      </c>
      <c r="D629" s="23" t="s">
        <v>4051</v>
      </c>
      <c r="E629" s="22" t="s">
        <v>4052</v>
      </c>
      <c r="F629" s="63"/>
      <c r="G629" s="63" t="s">
        <v>2013</v>
      </c>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113"/>
    </row>
    <row r="630" s="114" customFormat="true" ht="63" hidden="false" customHeight="false" outlineLevel="0" collapsed="false">
      <c r="A630" s="115" t="n">
        <v>578</v>
      </c>
      <c r="B630" s="112" t="s">
        <v>4053</v>
      </c>
      <c r="C630" s="58" t="s">
        <v>4054</v>
      </c>
      <c r="D630" s="23" t="s">
        <v>4055</v>
      </c>
      <c r="E630" s="22" t="s">
        <v>4056</v>
      </c>
      <c r="F630" s="63"/>
      <c r="G630" s="63" t="s">
        <v>2013</v>
      </c>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113"/>
    </row>
    <row r="631" s="114" customFormat="true" ht="63" hidden="false" customHeight="false" outlineLevel="0" collapsed="false">
      <c r="A631" s="115" t="n">
        <v>579</v>
      </c>
      <c r="B631" s="112" t="s">
        <v>4057</v>
      </c>
      <c r="C631" s="58" t="s">
        <v>4058</v>
      </c>
      <c r="D631" s="23" t="s">
        <v>4059</v>
      </c>
      <c r="E631" s="22" t="s">
        <v>4060</v>
      </c>
      <c r="F631" s="63"/>
      <c r="G631" s="63" t="s">
        <v>2013</v>
      </c>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113"/>
    </row>
    <row r="632" s="114" customFormat="true" ht="63" hidden="false" customHeight="false" outlineLevel="0" collapsed="false">
      <c r="A632" s="115" t="n">
        <v>580</v>
      </c>
      <c r="B632" s="112" t="s">
        <v>4061</v>
      </c>
      <c r="C632" s="58" t="s">
        <v>4062</v>
      </c>
      <c r="D632" s="23" t="s">
        <v>4063</v>
      </c>
      <c r="E632" s="22" t="s">
        <v>4064</v>
      </c>
      <c r="F632" s="63"/>
      <c r="G632" s="63" t="s">
        <v>2013</v>
      </c>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113"/>
    </row>
    <row r="633" s="114" customFormat="true" ht="63" hidden="false" customHeight="false" outlineLevel="0" collapsed="false">
      <c r="A633" s="115" t="n">
        <v>581</v>
      </c>
      <c r="B633" s="112" t="s">
        <v>4065</v>
      </c>
      <c r="C633" s="58" t="s">
        <v>4066</v>
      </c>
      <c r="D633" s="23" t="s">
        <v>4067</v>
      </c>
      <c r="E633" s="22" t="s">
        <v>4068</v>
      </c>
      <c r="F633" s="63"/>
      <c r="G633" s="63" t="s">
        <v>2013</v>
      </c>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113"/>
    </row>
    <row r="634" s="114" customFormat="true" ht="63" hidden="false" customHeight="false" outlineLevel="0" collapsed="false">
      <c r="A634" s="115" t="n">
        <v>582</v>
      </c>
      <c r="B634" s="112" t="s">
        <v>4069</v>
      </c>
      <c r="C634" s="58" t="s">
        <v>4070</v>
      </c>
      <c r="D634" s="23" t="s">
        <v>4071</v>
      </c>
      <c r="E634" s="22" t="s">
        <v>4072</v>
      </c>
      <c r="F634" s="63"/>
      <c r="G634" s="63" t="s">
        <v>2013</v>
      </c>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113"/>
    </row>
    <row r="635" s="114" customFormat="true" ht="63" hidden="false" customHeight="false" outlineLevel="0" collapsed="false">
      <c r="A635" s="115" t="n">
        <v>583</v>
      </c>
      <c r="B635" s="112" t="s">
        <v>4073</v>
      </c>
      <c r="C635" s="58" t="s">
        <v>4074</v>
      </c>
      <c r="D635" s="23" t="s">
        <v>4075</v>
      </c>
      <c r="E635" s="22" t="s">
        <v>4076</v>
      </c>
      <c r="F635" s="63"/>
      <c r="G635" s="63" t="s">
        <v>2013</v>
      </c>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113"/>
    </row>
    <row r="636" s="114" customFormat="true" ht="63" hidden="false" customHeight="false" outlineLevel="0" collapsed="false">
      <c r="A636" s="115" t="n">
        <v>584</v>
      </c>
      <c r="B636" s="112" t="s">
        <v>4077</v>
      </c>
      <c r="C636" s="58" t="s">
        <v>4078</v>
      </c>
      <c r="D636" s="23" t="s">
        <v>4079</v>
      </c>
      <c r="E636" s="22" t="s">
        <v>4080</v>
      </c>
      <c r="F636" s="63"/>
      <c r="G636" s="63" t="s">
        <v>2013</v>
      </c>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113"/>
    </row>
    <row r="637" s="114" customFormat="true" ht="63" hidden="false" customHeight="false" outlineLevel="0" collapsed="false">
      <c r="A637" s="115" t="n">
        <v>585</v>
      </c>
      <c r="B637" s="112" t="s">
        <v>4081</v>
      </c>
      <c r="C637" s="58" t="s">
        <v>4082</v>
      </c>
      <c r="D637" s="23" t="s">
        <v>4083</v>
      </c>
      <c r="E637" s="22" t="s">
        <v>4084</v>
      </c>
      <c r="F637" s="63"/>
      <c r="G637" s="63" t="s">
        <v>2013</v>
      </c>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113"/>
    </row>
    <row r="638" s="114" customFormat="true" ht="63" hidden="false" customHeight="false" outlineLevel="0" collapsed="false">
      <c r="A638" s="115" t="n">
        <v>586</v>
      </c>
      <c r="B638" s="112" t="s">
        <v>4085</v>
      </c>
      <c r="C638" s="58" t="s">
        <v>4086</v>
      </c>
      <c r="D638" s="23" t="s">
        <v>4087</v>
      </c>
      <c r="E638" s="22" t="s">
        <v>4088</v>
      </c>
      <c r="F638" s="63"/>
      <c r="G638" s="63" t="s">
        <v>2013</v>
      </c>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113"/>
    </row>
    <row r="639" s="114" customFormat="true" ht="63" hidden="false" customHeight="false" outlineLevel="0" collapsed="false">
      <c r="A639" s="115" t="n">
        <v>587</v>
      </c>
      <c r="B639" s="112" t="s">
        <v>4089</v>
      </c>
      <c r="C639" s="58" t="s">
        <v>4090</v>
      </c>
      <c r="D639" s="23" t="s">
        <v>4091</v>
      </c>
      <c r="E639" s="22" t="s">
        <v>4092</v>
      </c>
      <c r="F639" s="63"/>
      <c r="G639" s="63" t="s">
        <v>2013</v>
      </c>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113"/>
    </row>
    <row r="640" s="114" customFormat="true" ht="63" hidden="false" customHeight="false" outlineLevel="0" collapsed="false">
      <c r="A640" s="115" t="n">
        <v>588</v>
      </c>
      <c r="B640" s="112" t="s">
        <v>4093</v>
      </c>
      <c r="C640" s="58" t="s">
        <v>4094</v>
      </c>
      <c r="D640" s="23" t="s">
        <v>4095</v>
      </c>
      <c r="E640" s="22" t="s">
        <v>4096</v>
      </c>
      <c r="F640" s="63"/>
      <c r="G640" s="63" t="s">
        <v>2013</v>
      </c>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113"/>
    </row>
    <row r="641" s="114" customFormat="true" ht="63" hidden="false" customHeight="false" outlineLevel="0" collapsed="false">
      <c r="A641" s="115" t="n">
        <v>589</v>
      </c>
      <c r="B641" s="112" t="s">
        <v>4097</v>
      </c>
      <c r="C641" s="58" t="s">
        <v>4098</v>
      </c>
      <c r="D641" s="23" t="s">
        <v>4099</v>
      </c>
      <c r="E641" s="22" t="s">
        <v>4100</v>
      </c>
      <c r="F641" s="63"/>
      <c r="G641" s="63" t="s">
        <v>2013</v>
      </c>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113"/>
    </row>
    <row r="642" s="114" customFormat="true" ht="63" hidden="false" customHeight="false" outlineLevel="0" collapsed="false">
      <c r="A642" s="115" t="n">
        <v>590</v>
      </c>
      <c r="B642" s="112" t="s">
        <v>4101</v>
      </c>
      <c r="C642" s="58" t="s">
        <v>4102</v>
      </c>
      <c r="D642" s="23" t="s">
        <v>4103</v>
      </c>
      <c r="E642" s="22" t="s">
        <v>4104</v>
      </c>
      <c r="F642" s="63"/>
      <c r="G642" s="63" t="s">
        <v>2013</v>
      </c>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113"/>
    </row>
    <row r="643" s="114" customFormat="true" ht="63" hidden="false" customHeight="false" outlineLevel="0" collapsed="false">
      <c r="A643" s="115" t="n">
        <v>591</v>
      </c>
      <c r="B643" s="112" t="s">
        <v>4105</v>
      </c>
      <c r="C643" s="58" t="s">
        <v>4106</v>
      </c>
      <c r="D643" s="23" t="s">
        <v>4107</v>
      </c>
      <c r="E643" s="22" t="s">
        <v>4108</v>
      </c>
      <c r="F643" s="63"/>
      <c r="G643" s="63" t="s">
        <v>2013</v>
      </c>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113"/>
    </row>
    <row r="644" s="114" customFormat="true" ht="63" hidden="false" customHeight="false" outlineLevel="0" collapsed="false">
      <c r="A644" s="115" t="n">
        <v>592</v>
      </c>
      <c r="B644" s="112" t="s">
        <v>4109</v>
      </c>
      <c r="C644" s="58" t="s">
        <v>4110</v>
      </c>
      <c r="D644" s="23" t="s">
        <v>4111</v>
      </c>
      <c r="E644" s="22" t="s">
        <v>4112</v>
      </c>
      <c r="F644" s="63"/>
      <c r="G644" s="63" t="s">
        <v>2013</v>
      </c>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113"/>
    </row>
    <row r="645" s="114" customFormat="true" ht="63" hidden="false" customHeight="false" outlineLevel="0" collapsed="false">
      <c r="A645" s="115" t="n">
        <v>593</v>
      </c>
      <c r="B645" s="112" t="s">
        <v>4113</v>
      </c>
      <c r="C645" s="58" t="s">
        <v>4114</v>
      </c>
      <c r="D645" s="23" t="s">
        <v>4115</v>
      </c>
      <c r="E645" s="22" t="s">
        <v>4116</v>
      </c>
      <c r="F645" s="63"/>
      <c r="G645" s="63" t="s">
        <v>2013</v>
      </c>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113"/>
    </row>
    <row r="646" s="114" customFormat="true" ht="63" hidden="false" customHeight="false" outlineLevel="0" collapsed="false">
      <c r="A646" s="115" t="n">
        <v>594</v>
      </c>
      <c r="B646" s="112" t="s">
        <v>4117</v>
      </c>
      <c r="C646" s="58" t="s">
        <v>4118</v>
      </c>
      <c r="D646" s="23" t="s">
        <v>4119</v>
      </c>
      <c r="E646" s="22" t="s">
        <v>4120</v>
      </c>
      <c r="F646" s="63"/>
      <c r="G646" s="63" t="s">
        <v>2013</v>
      </c>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113"/>
    </row>
    <row r="647" s="114" customFormat="true" ht="63" hidden="false" customHeight="false" outlineLevel="0" collapsed="false">
      <c r="A647" s="115" t="n">
        <v>595</v>
      </c>
      <c r="B647" s="112" t="s">
        <v>4121</v>
      </c>
      <c r="C647" s="58" t="s">
        <v>4122</v>
      </c>
      <c r="D647" s="23" t="s">
        <v>4123</v>
      </c>
      <c r="E647" s="22" t="s">
        <v>4124</v>
      </c>
      <c r="F647" s="63"/>
      <c r="G647" s="63" t="s">
        <v>2013</v>
      </c>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113"/>
    </row>
    <row r="648" s="114" customFormat="true" ht="63" hidden="false" customHeight="false" outlineLevel="0" collapsed="false">
      <c r="A648" s="115" t="n">
        <v>596</v>
      </c>
      <c r="B648" s="112" t="s">
        <v>4125</v>
      </c>
      <c r="C648" s="58" t="s">
        <v>4126</v>
      </c>
      <c r="D648" s="23" t="s">
        <v>4127</v>
      </c>
      <c r="E648" s="22" t="s">
        <v>4128</v>
      </c>
      <c r="F648" s="63"/>
      <c r="G648" s="63" t="s">
        <v>2013</v>
      </c>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113"/>
    </row>
    <row r="649" s="114" customFormat="true" ht="63" hidden="false" customHeight="false" outlineLevel="0" collapsed="false">
      <c r="A649" s="115" t="n">
        <v>597</v>
      </c>
      <c r="B649" s="112" t="s">
        <v>4129</v>
      </c>
      <c r="C649" s="58" t="s">
        <v>4130</v>
      </c>
      <c r="D649" s="23" t="s">
        <v>4131</v>
      </c>
      <c r="E649" s="22" t="s">
        <v>4132</v>
      </c>
      <c r="F649" s="63"/>
      <c r="G649" s="63" t="s">
        <v>2013</v>
      </c>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113"/>
    </row>
    <row r="650" s="114" customFormat="true" ht="63" hidden="false" customHeight="false" outlineLevel="0" collapsed="false">
      <c r="A650" s="115" t="n">
        <v>598</v>
      </c>
      <c r="B650" s="112" t="s">
        <v>4133</v>
      </c>
      <c r="C650" s="58" t="s">
        <v>4134</v>
      </c>
      <c r="D650" s="23" t="s">
        <v>4135</v>
      </c>
      <c r="E650" s="22" t="s">
        <v>4136</v>
      </c>
      <c r="F650" s="63"/>
      <c r="G650" s="63" t="s">
        <v>2013</v>
      </c>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113"/>
    </row>
    <row r="651" s="114" customFormat="true" ht="63" hidden="false" customHeight="false" outlineLevel="0" collapsed="false">
      <c r="A651" s="115" t="n">
        <v>599</v>
      </c>
      <c r="B651" s="112" t="s">
        <v>4137</v>
      </c>
      <c r="C651" s="58" t="s">
        <v>4138</v>
      </c>
      <c r="D651" s="23" t="s">
        <v>4139</v>
      </c>
      <c r="E651" s="22" t="s">
        <v>4140</v>
      </c>
      <c r="F651" s="63"/>
      <c r="G651" s="63" t="s">
        <v>2013</v>
      </c>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113"/>
    </row>
    <row r="652" s="114" customFormat="true" ht="63" hidden="false" customHeight="false" outlineLevel="0" collapsed="false">
      <c r="A652" s="115" t="n">
        <v>600</v>
      </c>
      <c r="B652" s="112" t="s">
        <v>4141</v>
      </c>
      <c r="C652" s="58" t="s">
        <v>4142</v>
      </c>
      <c r="D652" s="23" t="s">
        <v>4143</v>
      </c>
      <c r="E652" s="22" t="s">
        <v>4144</v>
      </c>
      <c r="F652" s="63"/>
      <c r="G652" s="63" t="s">
        <v>2013</v>
      </c>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113"/>
    </row>
    <row r="653" s="114" customFormat="true" ht="63" hidden="false" customHeight="false" outlineLevel="0" collapsed="false">
      <c r="A653" s="115" t="n">
        <v>601</v>
      </c>
      <c r="B653" s="112" t="s">
        <v>4145</v>
      </c>
      <c r="C653" s="58" t="s">
        <v>4146</v>
      </c>
      <c r="D653" s="23" t="s">
        <v>4147</v>
      </c>
      <c r="E653" s="22" t="s">
        <v>4148</v>
      </c>
      <c r="F653" s="63"/>
      <c r="G653" s="63" t="s">
        <v>2013</v>
      </c>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113"/>
    </row>
    <row r="654" s="114" customFormat="true" ht="63" hidden="false" customHeight="false" outlineLevel="0" collapsed="false">
      <c r="A654" s="115" t="n">
        <v>602</v>
      </c>
      <c r="B654" s="112" t="s">
        <v>4149</v>
      </c>
      <c r="C654" s="58" t="s">
        <v>4150</v>
      </c>
      <c r="D654" s="23" t="s">
        <v>4151</v>
      </c>
      <c r="E654" s="22" t="s">
        <v>4152</v>
      </c>
      <c r="F654" s="63"/>
      <c r="G654" s="63" t="s">
        <v>2013</v>
      </c>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113"/>
    </row>
    <row r="655" s="114" customFormat="true" ht="63" hidden="false" customHeight="false" outlineLevel="0" collapsed="false">
      <c r="A655" s="115" t="n">
        <v>603</v>
      </c>
      <c r="B655" s="112" t="s">
        <v>4153</v>
      </c>
      <c r="C655" s="58" t="s">
        <v>4154</v>
      </c>
      <c r="D655" s="23" t="s">
        <v>4155</v>
      </c>
      <c r="E655" s="22" t="s">
        <v>4156</v>
      </c>
      <c r="F655" s="63"/>
      <c r="G655" s="63" t="s">
        <v>2013</v>
      </c>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113"/>
    </row>
    <row r="656" s="114" customFormat="true" ht="63" hidden="false" customHeight="false" outlineLevel="0" collapsed="false">
      <c r="A656" s="115" t="n">
        <v>604</v>
      </c>
      <c r="B656" s="112" t="s">
        <v>4157</v>
      </c>
      <c r="C656" s="58" t="s">
        <v>4158</v>
      </c>
      <c r="D656" s="23" t="s">
        <v>4159</v>
      </c>
      <c r="E656" s="22" t="s">
        <v>4160</v>
      </c>
      <c r="F656" s="63"/>
      <c r="G656" s="63" t="s">
        <v>2013</v>
      </c>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113"/>
    </row>
    <row r="657" s="114" customFormat="true" ht="63" hidden="false" customHeight="false" outlineLevel="0" collapsed="false">
      <c r="A657" s="115" t="n">
        <v>605</v>
      </c>
      <c r="B657" s="112" t="s">
        <v>4161</v>
      </c>
      <c r="C657" s="58" t="s">
        <v>4162</v>
      </c>
      <c r="D657" s="23" t="s">
        <v>4163</v>
      </c>
      <c r="E657" s="22" t="s">
        <v>4164</v>
      </c>
      <c r="F657" s="63"/>
      <c r="G657" s="63" t="s">
        <v>2013</v>
      </c>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113"/>
    </row>
    <row r="658" s="114" customFormat="true" ht="63" hidden="false" customHeight="false" outlineLevel="0" collapsed="false">
      <c r="A658" s="115" t="n">
        <v>606</v>
      </c>
      <c r="B658" s="112" t="s">
        <v>4165</v>
      </c>
      <c r="C658" s="58" t="s">
        <v>4166</v>
      </c>
      <c r="D658" s="23" t="s">
        <v>4167</v>
      </c>
      <c r="E658" s="22" t="s">
        <v>4168</v>
      </c>
      <c r="F658" s="63"/>
      <c r="G658" s="63" t="s">
        <v>2013</v>
      </c>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113"/>
    </row>
    <row r="659" s="114" customFormat="true" ht="63" hidden="false" customHeight="false" outlineLevel="0" collapsed="false">
      <c r="A659" s="115" t="n">
        <v>607</v>
      </c>
      <c r="B659" s="112" t="s">
        <v>4169</v>
      </c>
      <c r="C659" s="58" t="s">
        <v>4170</v>
      </c>
      <c r="D659" s="23" t="s">
        <v>4171</v>
      </c>
      <c r="E659" s="22" t="s">
        <v>4172</v>
      </c>
      <c r="F659" s="63"/>
      <c r="G659" s="63" t="s">
        <v>2013</v>
      </c>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113"/>
    </row>
    <row r="660" s="114" customFormat="true" ht="63" hidden="false" customHeight="false" outlineLevel="0" collapsed="false">
      <c r="A660" s="115" t="n">
        <v>608</v>
      </c>
      <c r="B660" s="112" t="s">
        <v>4173</v>
      </c>
      <c r="C660" s="58" t="s">
        <v>4174</v>
      </c>
      <c r="D660" s="23" t="s">
        <v>4175</v>
      </c>
      <c r="E660" s="22" t="s">
        <v>4176</v>
      </c>
      <c r="F660" s="63"/>
      <c r="G660" s="63" t="s">
        <v>2013</v>
      </c>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113"/>
    </row>
    <row r="661" s="114" customFormat="true" ht="63" hidden="false" customHeight="false" outlineLevel="0" collapsed="false">
      <c r="A661" s="115" t="n">
        <v>609</v>
      </c>
      <c r="B661" s="112" t="s">
        <v>4177</v>
      </c>
      <c r="C661" s="58" t="s">
        <v>4178</v>
      </c>
      <c r="D661" s="23" t="s">
        <v>4179</v>
      </c>
      <c r="E661" s="22" t="s">
        <v>4180</v>
      </c>
      <c r="F661" s="63"/>
      <c r="G661" s="63" t="s">
        <v>2013</v>
      </c>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113"/>
    </row>
    <row r="662" s="114" customFormat="true" ht="63" hidden="false" customHeight="false" outlineLevel="0" collapsed="false">
      <c r="A662" s="115" t="n">
        <v>610</v>
      </c>
      <c r="B662" s="112" t="s">
        <v>4181</v>
      </c>
      <c r="C662" s="58" t="s">
        <v>4182</v>
      </c>
      <c r="D662" s="23" t="s">
        <v>4183</v>
      </c>
      <c r="E662" s="22" t="s">
        <v>4184</v>
      </c>
      <c r="F662" s="63"/>
      <c r="G662" s="63" t="s">
        <v>2013</v>
      </c>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113"/>
    </row>
    <row r="663" s="114" customFormat="true" ht="63" hidden="false" customHeight="false" outlineLevel="0" collapsed="false">
      <c r="A663" s="115" t="n">
        <v>611</v>
      </c>
      <c r="B663" s="112" t="s">
        <v>4185</v>
      </c>
      <c r="C663" s="58" t="s">
        <v>4186</v>
      </c>
      <c r="D663" s="23" t="s">
        <v>4187</v>
      </c>
      <c r="E663" s="22" t="s">
        <v>4188</v>
      </c>
      <c r="F663" s="63"/>
      <c r="G663" s="63" t="s">
        <v>2013</v>
      </c>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113"/>
    </row>
    <row r="664" s="114" customFormat="true" ht="63" hidden="false" customHeight="false" outlineLevel="0" collapsed="false">
      <c r="A664" s="115" t="n">
        <v>612</v>
      </c>
      <c r="B664" s="112" t="s">
        <v>4189</v>
      </c>
      <c r="C664" s="58" t="s">
        <v>4190</v>
      </c>
      <c r="D664" s="23" t="s">
        <v>4191</v>
      </c>
      <c r="E664" s="22" t="s">
        <v>4192</v>
      </c>
      <c r="F664" s="63"/>
      <c r="G664" s="63" t="s">
        <v>2013</v>
      </c>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113"/>
    </row>
    <row r="665" s="114" customFormat="true" ht="63" hidden="false" customHeight="false" outlineLevel="0" collapsed="false">
      <c r="A665" s="115" t="n">
        <v>613</v>
      </c>
      <c r="B665" s="112" t="s">
        <v>4193</v>
      </c>
      <c r="C665" s="58" t="s">
        <v>4194</v>
      </c>
      <c r="D665" s="23" t="s">
        <v>4195</v>
      </c>
      <c r="E665" s="22" t="s">
        <v>4196</v>
      </c>
      <c r="F665" s="63"/>
      <c r="G665" s="63" t="s">
        <v>2013</v>
      </c>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113"/>
    </row>
    <row r="666" s="114" customFormat="true" ht="63" hidden="false" customHeight="false" outlineLevel="0" collapsed="false">
      <c r="A666" s="115" t="n">
        <v>614</v>
      </c>
      <c r="B666" s="112" t="s">
        <v>4197</v>
      </c>
      <c r="C666" s="58" t="s">
        <v>4198</v>
      </c>
      <c r="D666" s="23" t="s">
        <v>4199</v>
      </c>
      <c r="E666" s="22" t="s">
        <v>4200</v>
      </c>
      <c r="F666" s="63"/>
      <c r="G666" s="63" t="s">
        <v>2013</v>
      </c>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113"/>
    </row>
    <row r="667" s="114" customFormat="true" ht="63" hidden="false" customHeight="false" outlineLevel="0" collapsed="false">
      <c r="A667" s="115" t="n">
        <v>615</v>
      </c>
      <c r="B667" s="112" t="s">
        <v>4201</v>
      </c>
      <c r="C667" s="58" t="s">
        <v>4202</v>
      </c>
      <c r="D667" s="23" t="s">
        <v>4203</v>
      </c>
      <c r="E667" s="22" t="s">
        <v>4204</v>
      </c>
      <c r="F667" s="63"/>
      <c r="G667" s="63" t="s">
        <v>2013</v>
      </c>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113"/>
    </row>
    <row r="668" s="114" customFormat="true" ht="63" hidden="false" customHeight="false" outlineLevel="0" collapsed="false">
      <c r="A668" s="115" t="n">
        <v>616</v>
      </c>
      <c r="B668" s="112" t="s">
        <v>4205</v>
      </c>
      <c r="C668" s="58" t="s">
        <v>4206</v>
      </c>
      <c r="D668" s="23" t="s">
        <v>4207</v>
      </c>
      <c r="E668" s="22" t="s">
        <v>4208</v>
      </c>
      <c r="F668" s="63"/>
      <c r="G668" s="63" t="s">
        <v>2013</v>
      </c>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113"/>
    </row>
    <row r="669" s="114" customFormat="true" ht="63" hidden="false" customHeight="false" outlineLevel="0" collapsed="false">
      <c r="A669" s="115" t="n">
        <v>617</v>
      </c>
      <c r="B669" s="112" t="s">
        <v>4209</v>
      </c>
      <c r="C669" s="58" t="s">
        <v>4210</v>
      </c>
      <c r="D669" s="23" t="s">
        <v>4211</v>
      </c>
      <c r="E669" s="22" t="s">
        <v>4212</v>
      </c>
      <c r="F669" s="63"/>
      <c r="G669" s="63" t="s">
        <v>2013</v>
      </c>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113"/>
    </row>
    <row r="670" s="114" customFormat="true" ht="63" hidden="false" customHeight="false" outlineLevel="0" collapsed="false">
      <c r="A670" s="115" t="n">
        <v>618</v>
      </c>
      <c r="B670" s="112" t="s">
        <v>4213</v>
      </c>
      <c r="C670" s="58" t="s">
        <v>4214</v>
      </c>
      <c r="D670" s="23" t="s">
        <v>4215</v>
      </c>
      <c r="E670" s="22" t="s">
        <v>4216</v>
      </c>
      <c r="F670" s="63"/>
      <c r="G670" s="63" t="s">
        <v>2013</v>
      </c>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113"/>
    </row>
    <row r="671" s="114" customFormat="true" ht="63" hidden="false" customHeight="false" outlineLevel="0" collapsed="false">
      <c r="A671" s="115" t="n">
        <v>619</v>
      </c>
      <c r="B671" s="112" t="s">
        <v>4217</v>
      </c>
      <c r="C671" s="58" t="s">
        <v>4218</v>
      </c>
      <c r="D671" s="23" t="s">
        <v>4219</v>
      </c>
      <c r="E671" s="22" t="s">
        <v>4220</v>
      </c>
      <c r="F671" s="63"/>
      <c r="G671" s="63" t="s">
        <v>2013</v>
      </c>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113"/>
    </row>
    <row r="672" s="114" customFormat="true" ht="63" hidden="false" customHeight="false" outlineLevel="0" collapsed="false">
      <c r="A672" s="115" t="n">
        <v>620</v>
      </c>
      <c r="B672" s="112" t="s">
        <v>4221</v>
      </c>
      <c r="C672" s="58" t="s">
        <v>4222</v>
      </c>
      <c r="D672" s="23" t="s">
        <v>4223</v>
      </c>
      <c r="E672" s="22" t="s">
        <v>4224</v>
      </c>
      <c r="F672" s="63"/>
      <c r="G672" s="63" t="s">
        <v>2013</v>
      </c>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113"/>
    </row>
    <row r="673" s="114" customFormat="true" ht="63" hidden="false" customHeight="false" outlineLevel="0" collapsed="false">
      <c r="A673" s="115" t="n">
        <v>621</v>
      </c>
      <c r="B673" s="112" t="s">
        <v>4225</v>
      </c>
      <c r="C673" s="58" t="s">
        <v>4226</v>
      </c>
      <c r="D673" s="23" t="s">
        <v>4227</v>
      </c>
      <c r="E673" s="22" t="s">
        <v>4228</v>
      </c>
      <c r="F673" s="63"/>
      <c r="G673" s="63" t="s">
        <v>2013</v>
      </c>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113"/>
    </row>
    <row r="674" s="114" customFormat="true" ht="63" hidden="false" customHeight="false" outlineLevel="0" collapsed="false">
      <c r="A674" s="115" t="n">
        <v>622</v>
      </c>
      <c r="B674" s="112" t="s">
        <v>4229</v>
      </c>
      <c r="C674" s="58" t="s">
        <v>4230</v>
      </c>
      <c r="D674" s="23" t="s">
        <v>4231</v>
      </c>
      <c r="E674" s="22" t="s">
        <v>4232</v>
      </c>
      <c r="F674" s="63"/>
      <c r="G674" s="63" t="s">
        <v>2013</v>
      </c>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113"/>
    </row>
    <row r="675" s="114" customFormat="true" ht="63" hidden="false" customHeight="false" outlineLevel="0" collapsed="false">
      <c r="A675" s="115" t="n">
        <v>623</v>
      </c>
      <c r="B675" s="112" t="s">
        <v>4233</v>
      </c>
      <c r="C675" s="58" t="s">
        <v>4234</v>
      </c>
      <c r="D675" s="23" t="s">
        <v>4235</v>
      </c>
      <c r="E675" s="22" t="s">
        <v>4236</v>
      </c>
      <c r="F675" s="63"/>
      <c r="G675" s="63" t="s">
        <v>2013</v>
      </c>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113"/>
    </row>
    <row r="676" s="114" customFormat="true" ht="63" hidden="false" customHeight="false" outlineLevel="0" collapsed="false">
      <c r="A676" s="115" t="n">
        <v>624</v>
      </c>
      <c r="B676" s="112" t="s">
        <v>4237</v>
      </c>
      <c r="C676" s="58" t="s">
        <v>4238</v>
      </c>
      <c r="D676" s="23" t="s">
        <v>4239</v>
      </c>
      <c r="E676" s="22" t="s">
        <v>4240</v>
      </c>
      <c r="F676" s="63"/>
      <c r="G676" s="63" t="s">
        <v>2013</v>
      </c>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113"/>
    </row>
    <row r="677" s="114" customFormat="true" ht="63" hidden="false" customHeight="false" outlineLevel="0" collapsed="false">
      <c r="A677" s="116" t="n">
        <v>625</v>
      </c>
      <c r="B677" s="112" t="s">
        <v>4241</v>
      </c>
      <c r="C677" s="58" t="s">
        <v>4242</v>
      </c>
      <c r="D677" s="23" t="s">
        <v>4243</v>
      </c>
      <c r="E677" s="22" t="s">
        <v>4244</v>
      </c>
      <c r="F677" s="63"/>
      <c r="G677" s="63" t="s">
        <v>2013</v>
      </c>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113"/>
    </row>
    <row r="678" s="114" customFormat="true" ht="63" hidden="false" customHeight="false" outlineLevel="0" collapsed="false">
      <c r="A678" s="115" t="n">
        <v>626</v>
      </c>
      <c r="B678" s="112" t="s">
        <v>4245</v>
      </c>
      <c r="C678" s="58" t="s">
        <v>4246</v>
      </c>
      <c r="D678" s="23" t="s">
        <v>4247</v>
      </c>
      <c r="E678" s="22" t="s">
        <v>4248</v>
      </c>
      <c r="F678" s="63"/>
      <c r="G678" s="63" t="s">
        <v>2013</v>
      </c>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113"/>
    </row>
    <row r="679" s="114" customFormat="true" ht="63" hidden="false" customHeight="false" outlineLevel="0" collapsed="false">
      <c r="A679" s="115" t="n">
        <v>627</v>
      </c>
      <c r="B679" s="112" t="s">
        <v>4249</v>
      </c>
      <c r="C679" s="58" t="s">
        <v>4250</v>
      </c>
      <c r="D679" s="23" t="s">
        <v>4251</v>
      </c>
      <c r="E679" s="22" t="s">
        <v>4252</v>
      </c>
      <c r="F679" s="63"/>
      <c r="G679" s="63" t="s">
        <v>2013</v>
      </c>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113"/>
    </row>
    <row r="680" s="114" customFormat="true" ht="63" hidden="false" customHeight="false" outlineLevel="0" collapsed="false">
      <c r="A680" s="115" t="n">
        <v>628</v>
      </c>
      <c r="B680" s="112" t="s">
        <v>4253</v>
      </c>
      <c r="C680" s="58" t="s">
        <v>4254</v>
      </c>
      <c r="D680" s="23" t="s">
        <v>4255</v>
      </c>
      <c r="E680" s="22" t="s">
        <v>4256</v>
      </c>
      <c r="F680" s="63"/>
      <c r="G680" s="63" t="s">
        <v>2013</v>
      </c>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113"/>
    </row>
    <row r="681" s="114" customFormat="true" ht="63" hidden="false" customHeight="false" outlineLevel="0" collapsed="false">
      <c r="A681" s="115" t="n">
        <v>629</v>
      </c>
      <c r="B681" s="112" t="s">
        <v>4257</v>
      </c>
      <c r="C681" s="58" t="s">
        <v>4258</v>
      </c>
      <c r="D681" s="23" t="s">
        <v>4259</v>
      </c>
      <c r="E681" s="22" t="s">
        <v>4260</v>
      </c>
      <c r="F681" s="63"/>
      <c r="G681" s="63" t="s">
        <v>2013</v>
      </c>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113"/>
    </row>
    <row r="682" s="114" customFormat="true" ht="63" hidden="false" customHeight="false" outlineLevel="0" collapsed="false">
      <c r="A682" s="115" t="n">
        <v>630</v>
      </c>
      <c r="B682" s="112" t="s">
        <v>4261</v>
      </c>
      <c r="C682" s="58" t="s">
        <v>4262</v>
      </c>
      <c r="D682" s="23" t="s">
        <v>4263</v>
      </c>
      <c r="E682" s="22" t="s">
        <v>4264</v>
      </c>
      <c r="F682" s="63"/>
      <c r="G682" s="63" t="s">
        <v>2013</v>
      </c>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113"/>
    </row>
    <row r="683" s="114" customFormat="true" ht="63" hidden="false" customHeight="false" outlineLevel="0" collapsed="false">
      <c r="A683" s="115" t="n">
        <v>631</v>
      </c>
      <c r="B683" s="117" t="s">
        <v>4265</v>
      </c>
      <c r="C683" s="58" t="s">
        <v>4266</v>
      </c>
      <c r="D683" s="23" t="s">
        <v>4267</v>
      </c>
      <c r="E683" s="22" t="s">
        <v>4268</v>
      </c>
      <c r="F683" s="63"/>
      <c r="G683" s="63" t="s">
        <v>2013</v>
      </c>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113"/>
    </row>
    <row r="684" s="114" customFormat="true" ht="78.75" hidden="false" customHeight="false" outlineLevel="0" collapsed="false">
      <c r="A684" s="115" t="n">
        <v>632</v>
      </c>
      <c r="B684" s="117" t="s">
        <v>4269</v>
      </c>
      <c r="C684" s="58" t="s">
        <v>4270</v>
      </c>
      <c r="D684" s="23" t="s">
        <v>4271</v>
      </c>
      <c r="E684" s="22" t="s">
        <v>4272</v>
      </c>
      <c r="F684" s="63"/>
      <c r="G684" s="63" t="s">
        <v>2013</v>
      </c>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113"/>
    </row>
    <row r="685" s="114" customFormat="true" ht="78.75" hidden="false" customHeight="false" outlineLevel="0" collapsed="false">
      <c r="A685" s="115" t="n">
        <v>633</v>
      </c>
      <c r="B685" s="117" t="s">
        <v>4273</v>
      </c>
      <c r="C685" s="58" t="s">
        <v>4274</v>
      </c>
      <c r="D685" s="23" t="s">
        <v>4275</v>
      </c>
      <c r="E685" s="22" t="s">
        <v>4276</v>
      </c>
      <c r="F685" s="63"/>
      <c r="G685" s="63" t="s">
        <v>2013</v>
      </c>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113"/>
    </row>
    <row r="686" s="114" customFormat="true" ht="63" hidden="false" customHeight="false" outlineLevel="0" collapsed="false">
      <c r="A686" s="115" t="n">
        <v>634</v>
      </c>
      <c r="B686" s="117" t="s">
        <v>4277</v>
      </c>
      <c r="C686" s="58" t="s">
        <v>4278</v>
      </c>
      <c r="D686" s="23" t="s">
        <v>4279</v>
      </c>
      <c r="E686" s="22" t="s">
        <v>4280</v>
      </c>
      <c r="F686" s="63"/>
      <c r="G686" s="63" t="s">
        <v>2013</v>
      </c>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113"/>
    </row>
    <row r="687" s="114" customFormat="true" ht="63" hidden="false" customHeight="false" outlineLevel="0" collapsed="false">
      <c r="A687" s="115" t="n">
        <v>635</v>
      </c>
      <c r="B687" s="117" t="s">
        <v>4281</v>
      </c>
      <c r="C687" s="58" t="s">
        <v>4282</v>
      </c>
      <c r="D687" s="23" t="s">
        <v>4283</v>
      </c>
      <c r="E687" s="22" t="s">
        <v>4284</v>
      </c>
      <c r="F687" s="63"/>
      <c r="G687" s="63" t="s">
        <v>2013</v>
      </c>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113"/>
    </row>
    <row r="688" s="114" customFormat="true" ht="63" hidden="false" customHeight="false" outlineLevel="0" collapsed="false">
      <c r="A688" s="115" t="n">
        <v>636</v>
      </c>
      <c r="B688" s="117" t="s">
        <v>4285</v>
      </c>
      <c r="C688" s="58" t="s">
        <v>4286</v>
      </c>
      <c r="D688" s="23" t="s">
        <v>4287</v>
      </c>
      <c r="E688" s="22" t="s">
        <v>4288</v>
      </c>
      <c r="F688" s="63"/>
      <c r="G688" s="63" t="s">
        <v>2013</v>
      </c>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113"/>
    </row>
    <row r="689" s="114" customFormat="true" ht="63" hidden="false" customHeight="false" outlineLevel="0" collapsed="false">
      <c r="A689" s="115" t="n">
        <v>637</v>
      </c>
      <c r="B689" s="117" t="s">
        <v>4289</v>
      </c>
      <c r="C689" s="58" t="s">
        <v>4290</v>
      </c>
      <c r="D689" s="23" t="s">
        <v>4291</v>
      </c>
      <c r="E689" s="22" t="s">
        <v>4292</v>
      </c>
      <c r="F689" s="63"/>
      <c r="G689" s="63" t="s">
        <v>2013</v>
      </c>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113"/>
    </row>
    <row r="690" s="114" customFormat="true" ht="63" hidden="false" customHeight="false" outlineLevel="0" collapsed="false">
      <c r="A690" s="115" t="n">
        <v>638</v>
      </c>
      <c r="B690" s="117" t="s">
        <v>4293</v>
      </c>
      <c r="C690" s="58" t="s">
        <v>4294</v>
      </c>
      <c r="D690" s="23" t="s">
        <v>4295</v>
      </c>
      <c r="E690" s="22" t="s">
        <v>4296</v>
      </c>
      <c r="F690" s="63"/>
      <c r="G690" s="63" t="s">
        <v>2013</v>
      </c>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113"/>
    </row>
    <row r="691" s="114" customFormat="true" ht="63" hidden="false" customHeight="false" outlineLevel="0" collapsed="false">
      <c r="A691" s="115" t="n">
        <v>639</v>
      </c>
      <c r="B691" s="117" t="s">
        <v>4297</v>
      </c>
      <c r="C691" s="58" t="s">
        <v>4298</v>
      </c>
      <c r="D691" s="23" t="s">
        <v>4299</v>
      </c>
      <c r="E691" s="22" t="s">
        <v>4300</v>
      </c>
      <c r="F691" s="63"/>
      <c r="G691" s="63" t="s">
        <v>2013</v>
      </c>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113"/>
    </row>
    <row r="692" s="114" customFormat="true" ht="63" hidden="false" customHeight="false" outlineLevel="0" collapsed="false">
      <c r="A692" s="115" t="n">
        <v>640</v>
      </c>
      <c r="B692" s="117" t="s">
        <v>4301</v>
      </c>
      <c r="C692" s="58" t="s">
        <v>4302</v>
      </c>
      <c r="D692" s="23" t="s">
        <v>4303</v>
      </c>
      <c r="E692" s="22" t="s">
        <v>4304</v>
      </c>
      <c r="F692" s="63"/>
      <c r="G692" s="63" t="s">
        <v>2013</v>
      </c>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113"/>
    </row>
    <row r="693" s="114" customFormat="true" ht="63" hidden="false" customHeight="false" outlineLevel="0" collapsed="false">
      <c r="A693" s="115" t="n">
        <v>641</v>
      </c>
      <c r="B693" s="117" t="s">
        <v>4305</v>
      </c>
      <c r="C693" s="58" t="s">
        <v>4306</v>
      </c>
      <c r="D693" s="23" t="s">
        <v>4307</v>
      </c>
      <c r="E693" s="22" t="s">
        <v>4308</v>
      </c>
      <c r="F693" s="63"/>
      <c r="G693" s="63" t="s">
        <v>2013</v>
      </c>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113"/>
    </row>
    <row r="694" s="114" customFormat="true" ht="63" hidden="false" customHeight="false" outlineLevel="0" collapsed="false">
      <c r="A694" s="115" t="n">
        <v>642</v>
      </c>
      <c r="B694" s="117" t="s">
        <v>4309</v>
      </c>
      <c r="C694" s="58" t="s">
        <v>4310</v>
      </c>
      <c r="D694" s="23" t="s">
        <v>4311</v>
      </c>
      <c r="E694" s="22" t="s">
        <v>4312</v>
      </c>
      <c r="F694" s="63"/>
      <c r="G694" s="63" t="s">
        <v>2013</v>
      </c>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113"/>
    </row>
    <row r="695" s="114" customFormat="true" ht="63" hidden="false" customHeight="false" outlineLevel="0" collapsed="false">
      <c r="A695" s="115" t="n">
        <v>642</v>
      </c>
      <c r="B695" s="117" t="s">
        <v>4313</v>
      </c>
      <c r="C695" s="58" t="s">
        <v>4314</v>
      </c>
      <c r="D695" s="23" t="s">
        <v>4315</v>
      </c>
      <c r="E695" s="22" t="s">
        <v>4316</v>
      </c>
      <c r="F695" s="63"/>
      <c r="G695" s="63" t="s">
        <v>2013</v>
      </c>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113"/>
    </row>
    <row r="696" s="114" customFormat="true" ht="63" hidden="false" customHeight="false" outlineLevel="0" collapsed="false">
      <c r="A696" s="115" t="n">
        <v>643</v>
      </c>
      <c r="B696" s="117" t="s">
        <v>4317</v>
      </c>
      <c r="C696" s="58" t="s">
        <v>4318</v>
      </c>
      <c r="D696" s="23" t="s">
        <v>4319</v>
      </c>
      <c r="E696" s="22" t="s">
        <v>4320</v>
      </c>
      <c r="F696" s="63"/>
      <c r="G696" s="63" t="s">
        <v>2013</v>
      </c>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113"/>
    </row>
    <row r="697" s="114" customFormat="true" ht="63" hidden="false" customHeight="false" outlineLevel="0" collapsed="false">
      <c r="A697" s="115" t="n">
        <v>644</v>
      </c>
      <c r="B697" s="117" t="s">
        <v>4321</v>
      </c>
      <c r="C697" s="58" t="s">
        <v>4322</v>
      </c>
      <c r="D697" s="23" t="s">
        <v>4323</v>
      </c>
      <c r="E697" s="22" t="s">
        <v>4324</v>
      </c>
      <c r="F697" s="63"/>
      <c r="G697" s="63" t="s">
        <v>2013</v>
      </c>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113"/>
    </row>
    <row r="698" s="114" customFormat="true" ht="94.5" hidden="false" customHeight="false" outlineLevel="0" collapsed="false">
      <c r="A698" s="115" t="n">
        <v>645</v>
      </c>
      <c r="B698" s="117" t="s">
        <v>4325</v>
      </c>
      <c r="C698" s="58" t="s">
        <v>4326</v>
      </c>
      <c r="D698" s="23" t="s">
        <v>4327</v>
      </c>
      <c r="E698" s="22" t="s">
        <v>4328</v>
      </c>
      <c r="F698" s="63"/>
      <c r="G698" s="63" t="s">
        <v>2013</v>
      </c>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113"/>
    </row>
    <row r="699" s="114" customFormat="true" ht="94.5" hidden="false" customHeight="false" outlineLevel="0" collapsed="false">
      <c r="A699" s="115" t="n">
        <v>646</v>
      </c>
      <c r="B699" s="117" t="s">
        <v>4329</v>
      </c>
      <c r="C699" s="58" t="s">
        <v>4330</v>
      </c>
      <c r="D699" s="23" t="s">
        <v>4331</v>
      </c>
      <c r="E699" s="22" t="s">
        <v>4332</v>
      </c>
      <c r="F699" s="63"/>
      <c r="G699" s="63" t="s">
        <v>2013</v>
      </c>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113"/>
    </row>
    <row r="700" s="114" customFormat="true" ht="94.5" hidden="false" customHeight="false" outlineLevel="0" collapsed="false">
      <c r="A700" s="115" t="n">
        <v>647</v>
      </c>
      <c r="B700" s="117" t="s">
        <v>4333</v>
      </c>
      <c r="C700" s="58" t="s">
        <v>4334</v>
      </c>
      <c r="D700" s="23" t="s">
        <v>4335</v>
      </c>
      <c r="E700" s="22" t="s">
        <v>4336</v>
      </c>
      <c r="F700" s="63"/>
      <c r="G700" s="63" t="s">
        <v>2013</v>
      </c>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113"/>
    </row>
    <row r="701" s="114" customFormat="true" ht="110.25" hidden="false" customHeight="false" outlineLevel="0" collapsed="false">
      <c r="A701" s="115" t="n">
        <v>648</v>
      </c>
      <c r="B701" s="117" t="s">
        <v>4337</v>
      </c>
      <c r="C701" s="58" t="s">
        <v>4338</v>
      </c>
      <c r="D701" s="23" t="s">
        <v>4339</v>
      </c>
      <c r="E701" s="22" t="s">
        <v>4340</v>
      </c>
      <c r="F701" s="63"/>
      <c r="G701" s="63" t="s">
        <v>2013</v>
      </c>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113"/>
    </row>
    <row r="702" s="114" customFormat="true" ht="110.25" hidden="false" customHeight="false" outlineLevel="0" collapsed="false">
      <c r="A702" s="115" t="n">
        <v>649</v>
      </c>
      <c r="B702" s="117" t="s">
        <v>4341</v>
      </c>
      <c r="C702" s="58" t="s">
        <v>4342</v>
      </c>
      <c r="D702" s="23" t="s">
        <v>4343</v>
      </c>
      <c r="E702" s="22" t="s">
        <v>4344</v>
      </c>
      <c r="F702" s="63"/>
      <c r="G702" s="63" t="s">
        <v>2013</v>
      </c>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113"/>
    </row>
    <row r="703" s="114" customFormat="true" ht="63" hidden="false" customHeight="false" outlineLevel="0" collapsed="false">
      <c r="A703" s="115" t="n">
        <v>650</v>
      </c>
      <c r="B703" s="117" t="s">
        <v>4345</v>
      </c>
      <c r="C703" s="58" t="s">
        <v>4346</v>
      </c>
      <c r="D703" s="23" t="s">
        <v>4347</v>
      </c>
      <c r="E703" s="22" t="s">
        <v>4348</v>
      </c>
      <c r="F703" s="63"/>
      <c r="G703" s="63" t="s">
        <v>2013</v>
      </c>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113"/>
    </row>
    <row r="704" s="114" customFormat="true" ht="78.75" hidden="false" customHeight="false" outlineLevel="0" collapsed="false">
      <c r="A704" s="115" t="n">
        <v>651</v>
      </c>
      <c r="B704" s="117" t="s">
        <v>4349</v>
      </c>
      <c r="C704" s="58" t="s">
        <v>4350</v>
      </c>
      <c r="D704" s="23" t="s">
        <v>4351</v>
      </c>
      <c r="E704" s="22" t="s">
        <v>4352</v>
      </c>
      <c r="F704" s="63"/>
      <c r="G704" s="63" t="s">
        <v>2013</v>
      </c>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113"/>
    </row>
    <row r="705" s="114" customFormat="true" ht="63" hidden="false" customHeight="false" outlineLevel="0" collapsed="false">
      <c r="A705" s="115" t="n">
        <v>652</v>
      </c>
      <c r="B705" s="117" t="s">
        <v>4353</v>
      </c>
      <c r="C705" s="58" t="s">
        <v>4354</v>
      </c>
      <c r="D705" s="23" t="s">
        <v>4355</v>
      </c>
      <c r="E705" s="22" t="s">
        <v>4356</v>
      </c>
      <c r="F705" s="63"/>
      <c r="G705" s="63" t="s">
        <v>2013</v>
      </c>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113"/>
    </row>
    <row r="706" s="114" customFormat="true" ht="63" hidden="false" customHeight="false" outlineLevel="0" collapsed="false">
      <c r="A706" s="115" t="n">
        <v>653</v>
      </c>
      <c r="B706" s="117" t="s">
        <v>4357</v>
      </c>
      <c r="C706" s="58" t="s">
        <v>4358</v>
      </c>
      <c r="D706" s="23" t="s">
        <v>4359</v>
      </c>
      <c r="E706" s="22" t="s">
        <v>4360</v>
      </c>
      <c r="F706" s="63"/>
      <c r="G706" s="63" t="s">
        <v>2013</v>
      </c>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113"/>
    </row>
    <row r="707" s="114" customFormat="true" ht="78.75" hidden="false" customHeight="false" outlineLevel="0" collapsed="false">
      <c r="A707" s="115" t="n">
        <v>654</v>
      </c>
      <c r="B707" s="117" t="s">
        <v>4361</v>
      </c>
      <c r="C707" s="58" t="s">
        <v>4362</v>
      </c>
      <c r="D707" s="23" t="s">
        <v>4363</v>
      </c>
      <c r="E707" s="22" t="s">
        <v>4364</v>
      </c>
      <c r="F707" s="63"/>
      <c r="G707" s="63" t="s">
        <v>2013</v>
      </c>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113"/>
    </row>
    <row r="708" s="114" customFormat="true" ht="63" hidden="false" customHeight="false" outlineLevel="0" collapsed="false">
      <c r="A708" s="115" t="n">
        <v>655</v>
      </c>
      <c r="B708" s="117" t="s">
        <v>4365</v>
      </c>
      <c r="C708" s="58" t="s">
        <v>4366</v>
      </c>
      <c r="D708" s="23" t="s">
        <v>4367</v>
      </c>
      <c r="E708" s="22" t="s">
        <v>4368</v>
      </c>
      <c r="F708" s="63"/>
      <c r="G708" s="63" t="s">
        <v>2013</v>
      </c>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113"/>
    </row>
    <row r="709" s="114" customFormat="true" ht="63" hidden="false" customHeight="false" outlineLevel="0" collapsed="false">
      <c r="A709" s="115" t="n">
        <v>656</v>
      </c>
      <c r="B709" s="117" t="s">
        <v>4369</v>
      </c>
      <c r="C709" s="58" t="s">
        <v>4370</v>
      </c>
      <c r="D709" s="23" t="s">
        <v>4371</v>
      </c>
      <c r="E709" s="22" t="s">
        <v>4372</v>
      </c>
      <c r="F709" s="63"/>
      <c r="G709" s="63" t="s">
        <v>2013</v>
      </c>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113"/>
    </row>
    <row r="710" s="114" customFormat="true" ht="63" hidden="false" customHeight="false" outlineLevel="0" collapsed="false">
      <c r="A710" s="115" t="n">
        <v>657</v>
      </c>
      <c r="B710" s="117" t="s">
        <v>4373</v>
      </c>
      <c r="C710" s="58" t="s">
        <v>4374</v>
      </c>
      <c r="D710" s="23" t="s">
        <v>4375</v>
      </c>
      <c r="E710" s="22" t="s">
        <v>4376</v>
      </c>
      <c r="F710" s="63"/>
      <c r="G710" s="63" t="s">
        <v>2013</v>
      </c>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113"/>
    </row>
    <row r="711" s="114" customFormat="true" ht="63" hidden="false" customHeight="false" outlineLevel="0" collapsed="false">
      <c r="A711" s="115" t="n">
        <v>658</v>
      </c>
      <c r="B711" s="117" t="s">
        <v>4377</v>
      </c>
      <c r="C711" s="58" t="s">
        <v>4378</v>
      </c>
      <c r="D711" s="23" t="s">
        <v>4379</v>
      </c>
      <c r="E711" s="22" t="s">
        <v>4380</v>
      </c>
      <c r="F711" s="63"/>
      <c r="G711" s="63" t="s">
        <v>2013</v>
      </c>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113"/>
    </row>
    <row r="712" s="114" customFormat="true" ht="63" hidden="false" customHeight="false" outlineLevel="0" collapsed="false">
      <c r="A712" s="115" t="n">
        <v>659</v>
      </c>
      <c r="B712" s="117" t="s">
        <v>4381</v>
      </c>
      <c r="C712" s="58" t="s">
        <v>4382</v>
      </c>
      <c r="D712" s="23" t="s">
        <v>4383</v>
      </c>
      <c r="E712" s="22" t="s">
        <v>4384</v>
      </c>
      <c r="F712" s="63"/>
      <c r="G712" s="63" t="s">
        <v>2013</v>
      </c>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113"/>
    </row>
    <row r="713" s="114" customFormat="true" ht="78.75" hidden="false" customHeight="false" outlineLevel="0" collapsed="false">
      <c r="A713" s="115" t="n">
        <v>660</v>
      </c>
      <c r="B713" s="117" t="s">
        <v>4385</v>
      </c>
      <c r="C713" s="58" t="s">
        <v>4386</v>
      </c>
      <c r="D713" s="23" t="s">
        <v>4387</v>
      </c>
      <c r="E713" s="22" t="s">
        <v>4388</v>
      </c>
      <c r="F713" s="63"/>
      <c r="G713" s="63" t="s">
        <v>2013</v>
      </c>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113"/>
    </row>
    <row r="714" s="114" customFormat="true" ht="63" hidden="false" customHeight="false" outlineLevel="0" collapsed="false">
      <c r="A714" s="115" t="n">
        <v>661</v>
      </c>
      <c r="B714" s="117" t="s">
        <v>4389</v>
      </c>
      <c r="C714" s="58" t="s">
        <v>4390</v>
      </c>
      <c r="D714" s="23" t="s">
        <v>4391</v>
      </c>
      <c r="E714" s="22" t="s">
        <v>4392</v>
      </c>
      <c r="F714" s="63"/>
      <c r="G714" s="63" t="s">
        <v>2013</v>
      </c>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113"/>
    </row>
    <row r="715" s="114" customFormat="true" ht="78.75" hidden="false" customHeight="false" outlineLevel="0" collapsed="false">
      <c r="A715" s="115" t="n">
        <v>662</v>
      </c>
      <c r="B715" s="117" t="s">
        <v>4393</v>
      </c>
      <c r="C715" s="58" t="s">
        <v>4394</v>
      </c>
      <c r="D715" s="23" t="s">
        <v>4395</v>
      </c>
      <c r="E715" s="22" t="s">
        <v>4396</v>
      </c>
      <c r="F715" s="63"/>
      <c r="G715" s="63" t="s">
        <v>2013</v>
      </c>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113"/>
    </row>
    <row r="716" s="114" customFormat="true" ht="78.75" hidden="false" customHeight="false" outlineLevel="0" collapsed="false">
      <c r="A716" s="115" t="n">
        <v>663</v>
      </c>
      <c r="B716" s="117" t="s">
        <v>4397</v>
      </c>
      <c r="C716" s="58" t="s">
        <v>4398</v>
      </c>
      <c r="D716" s="23" t="s">
        <v>4399</v>
      </c>
      <c r="E716" s="22" t="s">
        <v>4400</v>
      </c>
      <c r="F716" s="63"/>
      <c r="G716" s="63" t="s">
        <v>2013</v>
      </c>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113"/>
    </row>
    <row r="717" s="114" customFormat="true" ht="63" hidden="false" customHeight="false" outlineLevel="0" collapsed="false">
      <c r="A717" s="115" t="n">
        <v>664</v>
      </c>
      <c r="B717" s="117" t="s">
        <v>4401</v>
      </c>
      <c r="C717" s="58" t="s">
        <v>4402</v>
      </c>
      <c r="D717" s="23" t="s">
        <v>4403</v>
      </c>
      <c r="E717" s="22" t="s">
        <v>4404</v>
      </c>
      <c r="F717" s="63"/>
      <c r="G717" s="63" t="s">
        <v>2013</v>
      </c>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113"/>
    </row>
    <row r="718" s="114" customFormat="true" ht="63" hidden="false" customHeight="false" outlineLevel="0" collapsed="false">
      <c r="A718" s="115" t="n">
        <v>665</v>
      </c>
      <c r="B718" s="117" t="s">
        <v>4405</v>
      </c>
      <c r="C718" s="58" t="s">
        <v>4406</v>
      </c>
      <c r="D718" s="23" t="s">
        <v>4407</v>
      </c>
      <c r="E718" s="22" t="s">
        <v>4408</v>
      </c>
      <c r="F718" s="63"/>
      <c r="G718" s="63" t="s">
        <v>2013</v>
      </c>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113"/>
    </row>
    <row r="719" s="114" customFormat="true" ht="63" hidden="false" customHeight="false" outlineLevel="0" collapsed="false">
      <c r="A719" s="115" t="n">
        <v>666</v>
      </c>
      <c r="B719" s="118" t="s">
        <v>4409</v>
      </c>
      <c r="C719" s="58" t="s">
        <v>4410</v>
      </c>
      <c r="D719" s="23" t="s">
        <v>4411</v>
      </c>
      <c r="E719" s="22" t="s">
        <v>4412</v>
      </c>
      <c r="F719" s="63"/>
      <c r="G719" s="63" t="s">
        <v>2013</v>
      </c>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113"/>
    </row>
    <row r="720" s="114" customFormat="true" ht="63" hidden="false" customHeight="false" outlineLevel="0" collapsed="false">
      <c r="A720" s="115" t="n">
        <v>667</v>
      </c>
      <c r="B720" s="118" t="s">
        <v>4413</v>
      </c>
      <c r="C720" s="58" t="s">
        <v>4414</v>
      </c>
      <c r="D720" s="23" t="s">
        <v>4415</v>
      </c>
      <c r="E720" s="22" t="s">
        <v>4416</v>
      </c>
      <c r="F720" s="63"/>
      <c r="G720" s="63" t="s">
        <v>2013</v>
      </c>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113"/>
    </row>
    <row r="721" s="114" customFormat="true" ht="78.75" hidden="false" customHeight="false" outlineLevel="0" collapsed="false">
      <c r="A721" s="115" t="n">
        <v>668</v>
      </c>
      <c r="B721" s="118" t="s">
        <v>4417</v>
      </c>
      <c r="C721" s="58" t="s">
        <v>4418</v>
      </c>
      <c r="D721" s="23" t="s">
        <v>4419</v>
      </c>
      <c r="E721" s="22" t="s">
        <v>4420</v>
      </c>
      <c r="F721" s="63"/>
      <c r="G721" s="63" t="s">
        <v>2013</v>
      </c>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113"/>
    </row>
    <row r="722" s="114" customFormat="true" ht="63" hidden="false" customHeight="false" outlineLevel="0" collapsed="false">
      <c r="A722" s="115" t="n">
        <v>669</v>
      </c>
      <c r="B722" s="118" t="s">
        <v>4421</v>
      </c>
      <c r="C722" s="58" t="s">
        <v>4422</v>
      </c>
      <c r="D722" s="23" t="s">
        <v>4423</v>
      </c>
      <c r="E722" s="22" t="s">
        <v>4424</v>
      </c>
      <c r="F722" s="63"/>
      <c r="G722" s="63" t="s">
        <v>2013</v>
      </c>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113"/>
    </row>
    <row r="723" s="114" customFormat="true" ht="78.75" hidden="false" customHeight="false" outlineLevel="0" collapsed="false">
      <c r="A723" s="115" t="n">
        <v>670</v>
      </c>
      <c r="B723" s="118" t="s">
        <v>4425</v>
      </c>
      <c r="C723" s="58" t="s">
        <v>4426</v>
      </c>
      <c r="D723" s="23" t="s">
        <v>4427</v>
      </c>
      <c r="E723" s="22" t="s">
        <v>4428</v>
      </c>
      <c r="F723" s="63"/>
      <c r="G723" s="63" t="s">
        <v>2013</v>
      </c>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113"/>
    </row>
    <row r="724" s="114" customFormat="true" ht="63" hidden="false" customHeight="false" outlineLevel="0" collapsed="false">
      <c r="A724" s="115" t="n">
        <v>671</v>
      </c>
      <c r="B724" s="118" t="s">
        <v>4429</v>
      </c>
      <c r="C724" s="58" t="s">
        <v>4430</v>
      </c>
      <c r="D724" s="23" t="s">
        <v>4431</v>
      </c>
      <c r="E724" s="22" t="s">
        <v>4432</v>
      </c>
      <c r="F724" s="63"/>
      <c r="G724" s="63" t="s">
        <v>2013</v>
      </c>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113"/>
    </row>
    <row r="725" s="114" customFormat="true" ht="63" hidden="false" customHeight="false" outlineLevel="0" collapsed="false">
      <c r="A725" s="115" t="n">
        <v>672</v>
      </c>
      <c r="B725" s="118" t="s">
        <v>4433</v>
      </c>
      <c r="C725" s="58" t="s">
        <v>4434</v>
      </c>
      <c r="D725" s="23" t="s">
        <v>4435</v>
      </c>
      <c r="E725" s="22" t="s">
        <v>4436</v>
      </c>
      <c r="F725" s="63"/>
      <c r="G725" s="63" t="s">
        <v>2013</v>
      </c>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113"/>
    </row>
    <row r="726" s="114" customFormat="true" ht="63" hidden="false" customHeight="false" outlineLevel="0" collapsed="false">
      <c r="A726" s="115" t="n">
        <v>673</v>
      </c>
      <c r="B726" s="118" t="s">
        <v>4437</v>
      </c>
      <c r="C726" s="58" t="s">
        <v>4438</v>
      </c>
      <c r="D726" s="23" t="s">
        <v>4439</v>
      </c>
      <c r="E726" s="22" t="s">
        <v>4440</v>
      </c>
      <c r="F726" s="63"/>
      <c r="G726" s="63" t="s">
        <v>2013</v>
      </c>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113"/>
    </row>
    <row r="727" s="114" customFormat="true" ht="63" hidden="false" customHeight="false" outlineLevel="0" collapsed="false">
      <c r="A727" s="115" t="n">
        <v>674</v>
      </c>
      <c r="B727" s="118" t="s">
        <v>4441</v>
      </c>
      <c r="C727" s="58" t="s">
        <v>4442</v>
      </c>
      <c r="D727" s="23" t="s">
        <v>4443</v>
      </c>
      <c r="E727" s="22" t="s">
        <v>4444</v>
      </c>
      <c r="F727" s="63"/>
      <c r="G727" s="63" t="s">
        <v>2013</v>
      </c>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113"/>
    </row>
    <row r="728" s="114" customFormat="true" ht="63" hidden="false" customHeight="false" outlineLevel="0" collapsed="false">
      <c r="A728" s="115" t="n">
        <v>675</v>
      </c>
      <c r="B728" s="118" t="s">
        <v>4445</v>
      </c>
      <c r="C728" s="58" t="s">
        <v>4446</v>
      </c>
      <c r="D728" s="23" t="s">
        <v>4447</v>
      </c>
      <c r="E728" s="22" t="s">
        <v>4448</v>
      </c>
      <c r="F728" s="63"/>
      <c r="G728" s="63" t="s">
        <v>2013</v>
      </c>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113"/>
    </row>
    <row r="729" s="114" customFormat="true" ht="63" hidden="false" customHeight="false" outlineLevel="0" collapsed="false">
      <c r="A729" s="115" t="n">
        <v>676</v>
      </c>
      <c r="B729" s="118" t="s">
        <v>4449</v>
      </c>
      <c r="C729" s="58" t="s">
        <v>4450</v>
      </c>
      <c r="D729" s="23" t="s">
        <v>4451</v>
      </c>
      <c r="E729" s="22" t="s">
        <v>4452</v>
      </c>
      <c r="F729" s="63"/>
      <c r="G729" s="63" t="s">
        <v>2013</v>
      </c>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113"/>
    </row>
    <row r="730" s="114" customFormat="true" ht="78.75" hidden="false" customHeight="false" outlineLevel="0" collapsed="false">
      <c r="A730" s="115" t="n">
        <v>677</v>
      </c>
      <c r="B730" s="118" t="s">
        <v>4453</v>
      </c>
      <c r="C730" s="58" t="s">
        <v>4454</v>
      </c>
      <c r="D730" s="23" t="s">
        <v>4455</v>
      </c>
      <c r="E730" s="22" t="s">
        <v>4456</v>
      </c>
      <c r="F730" s="63"/>
      <c r="G730" s="63" t="s">
        <v>2013</v>
      </c>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113"/>
    </row>
    <row r="731" s="114" customFormat="true" ht="78.75" hidden="false" customHeight="false" outlineLevel="0" collapsed="false">
      <c r="A731" s="115" t="n">
        <v>678</v>
      </c>
      <c r="B731" s="118" t="s">
        <v>4457</v>
      </c>
      <c r="C731" s="58" t="s">
        <v>4458</v>
      </c>
      <c r="D731" s="23" t="s">
        <v>4459</v>
      </c>
      <c r="E731" s="22" t="s">
        <v>4460</v>
      </c>
      <c r="F731" s="63"/>
      <c r="G731" s="63" t="s">
        <v>2013</v>
      </c>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113"/>
    </row>
    <row r="732" s="114" customFormat="true" ht="63" hidden="false" customHeight="false" outlineLevel="0" collapsed="false">
      <c r="A732" s="115" t="n">
        <v>679</v>
      </c>
      <c r="B732" s="118" t="s">
        <v>4461</v>
      </c>
      <c r="C732" s="58" t="s">
        <v>4462</v>
      </c>
      <c r="D732" s="23" t="s">
        <v>4463</v>
      </c>
      <c r="E732" s="22" t="s">
        <v>4464</v>
      </c>
      <c r="F732" s="63"/>
      <c r="G732" s="63" t="s">
        <v>2013</v>
      </c>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113"/>
    </row>
    <row r="733" s="114" customFormat="true" ht="63" hidden="false" customHeight="false" outlineLevel="0" collapsed="false">
      <c r="A733" s="115" t="n">
        <v>680</v>
      </c>
      <c r="B733" s="118" t="s">
        <v>4465</v>
      </c>
      <c r="C733" s="58" t="s">
        <v>4466</v>
      </c>
      <c r="D733" s="23" t="s">
        <v>4467</v>
      </c>
      <c r="E733" s="22" t="s">
        <v>4468</v>
      </c>
      <c r="F733" s="63"/>
      <c r="G733" s="63" t="s">
        <v>2013</v>
      </c>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113"/>
    </row>
    <row r="734" s="114" customFormat="true" ht="63" hidden="false" customHeight="false" outlineLevel="0" collapsed="false">
      <c r="A734" s="115" t="n">
        <v>681</v>
      </c>
      <c r="B734" s="118" t="s">
        <v>4469</v>
      </c>
      <c r="C734" s="58" t="s">
        <v>4470</v>
      </c>
      <c r="D734" s="23" t="s">
        <v>4471</v>
      </c>
      <c r="E734" s="22" t="s">
        <v>4472</v>
      </c>
      <c r="F734" s="63"/>
      <c r="G734" s="63" t="s">
        <v>2013</v>
      </c>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113"/>
    </row>
    <row r="735" s="114" customFormat="true" ht="63" hidden="false" customHeight="false" outlineLevel="0" collapsed="false">
      <c r="A735" s="115" t="n">
        <v>682</v>
      </c>
      <c r="B735" s="118" t="s">
        <v>4473</v>
      </c>
      <c r="C735" s="58" t="s">
        <v>4474</v>
      </c>
      <c r="D735" s="23" t="s">
        <v>4475</v>
      </c>
      <c r="E735" s="22" t="s">
        <v>4476</v>
      </c>
      <c r="F735" s="63"/>
      <c r="G735" s="63" t="s">
        <v>2013</v>
      </c>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113"/>
    </row>
    <row r="736" s="114" customFormat="true" ht="63" hidden="false" customHeight="false" outlineLevel="0" collapsed="false">
      <c r="A736" s="115" t="n">
        <v>683</v>
      </c>
      <c r="B736" s="118" t="s">
        <v>4477</v>
      </c>
      <c r="C736" s="58" t="s">
        <v>4478</v>
      </c>
      <c r="D736" s="23" t="s">
        <v>4479</v>
      </c>
      <c r="E736" s="22" t="s">
        <v>4480</v>
      </c>
      <c r="F736" s="63"/>
      <c r="G736" s="63" t="s">
        <v>2013</v>
      </c>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113"/>
    </row>
    <row r="737" s="114" customFormat="true" ht="63" hidden="false" customHeight="false" outlineLevel="0" collapsed="false">
      <c r="A737" s="115" t="n">
        <v>684</v>
      </c>
      <c r="B737" s="118" t="s">
        <v>4481</v>
      </c>
      <c r="C737" s="58" t="s">
        <v>4482</v>
      </c>
      <c r="D737" s="23" t="s">
        <v>4483</v>
      </c>
      <c r="E737" s="22" t="s">
        <v>4484</v>
      </c>
      <c r="F737" s="63"/>
      <c r="G737" s="63" t="s">
        <v>2013</v>
      </c>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113"/>
    </row>
    <row r="738" s="114" customFormat="true" ht="63" hidden="false" customHeight="false" outlineLevel="0" collapsed="false">
      <c r="A738" s="115" t="n">
        <v>685</v>
      </c>
      <c r="B738" s="118" t="s">
        <v>4485</v>
      </c>
      <c r="C738" s="58" t="s">
        <v>4486</v>
      </c>
      <c r="D738" s="23" t="s">
        <v>4487</v>
      </c>
      <c r="E738" s="22" t="s">
        <v>4488</v>
      </c>
      <c r="F738" s="63"/>
      <c r="G738" s="63" t="s">
        <v>2013</v>
      </c>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113"/>
    </row>
    <row r="739" s="114" customFormat="true" ht="63" hidden="false" customHeight="false" outlineLevel="0" collapsed="false">
      <c r="A739" s="115" t="n">
        <v>686</v>
      </c>
      <c r="B739" s="118" t="s">
        <v>4489</v>
      </c>
      <c r="C739" s="58" t="s">
        <v>4490</v>
      </c>
      <c r="D739" s="23" t="s">
        <v>4491</v>
      </c>
      <c r="E739" s="22" t="s">
        <v>4492</v>
      </c>
      <c r="F739" s="63"/>
      <c r="G739" s="63" t="s">
        <v>2013</v>
      </c>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113"/>
    </row>
    <row r="740" s="114" customFormat="true" ht="63" hidden="false" customHeight="false" outlineLevel="0" collapsed="false">
      <c r="A740" s="115" t="n">
        <v>687</v>
      </c>
      <c r="B740" s="118" t="s">
        <v>4493</v>
      </c>
      <c r="C740" s="58" t="s">
        <v>4494</v>
      </c>
      <c r="D740" s="23" t="s">
        <v>4495</v>
      </c>
      <c r="E740" s="22" t="s">
        <v>4496</v>
      </c>
      <c r="F740" s="63"/>
      <c r="G740" s="63" t="s">
        <v>2013</v>
      </c>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113"/>
    </row>
    <row r="741" s="114" customFormat="true" ht="63" hidden="false" customHeight="false" outlineLevel="0" collapsed="false">
      <c r="A741" s="115" t="n">
        <v>688</v>
      </c>
      <c r="B741" s="118" t="s">
        <v>4497</v>
      </c>
      <c r="C741" s="58" t="s">
        <v>4498</v>
      </c>
      <c r="D741" s="23" t="s">
        <v>4499</v>
      </c>
      <c r="E741" s="22" t="s">
        <v>4500</v>
      </c>
      <c r="F741" s="63"/>
      <c r="G741" s="63" t="s">
        <v>2013</v>
      </c>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113"/>
    </row>
    <row r="742" s="114" customFormat="true" ht="63" hidden="false" customHeight="false" outlineLevel="0" collapsed="false">
      <c r="A742" s="115" t="n">
        <v>689</v>
      </c>
      <c r="B742" s="118" t="s">
        <v>4501</v>
      </c>
      <c r="C742" s="58" t="s">
        <v>4502</v>
      </c>
      <c r="D742" s="23" t="s">
        <v>4503</v>
      </c>
      <c r="E742" s="22" t="s">
        <v>4504</v>
      </c>
      <c r="F742" s="63"/>
      <c r="G742" s="63" t="s">
        <v>2013</v>
      </c>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113"/>
    </row>
    <row r="743" s="114" customFormat="true" ht="63" hidden="false" customHeight="false" outlineLevel="0" collapsed="false">
      <c r="A743" s="115" t="n">
        <v>690</v>
      </c>
      <c r="B743" s="118" t="s">
        <v>4505</v>
      </c>
      <c r="C743" s="58" t="s">
        <v>4506</v>
      </c>
      <c r="D743" s="23" t="s">
        <v>4507</v>
      </c>
      <c r="E743" s="22" t="s">
        <v>4508</v>
      </c>
      <c r="F743" s="63"/>
      <c r="G743" s="63" t="s">
        <v>2013</v>
      </c>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113"/>
    </row>
    <row r="744" s="114" customFormat="true" ht="63" hidden="false" customHeight="false" outlineLevel="0" collapsed="false">
      <c r="A744" s="115" t="n">
        <v>691</v>
      </c>
      <c r="B744" s="118" t="s">
        <v>4509</v>
      </c>
      <c r="C744" s="58" t="s">
        <v>4510</v>
      </c>
      <c r="D744" s="23" t="s">
        <v>4511</v>
      </c>
      <c r="E744" s="22" t="s">
        <v>4512</v>
      </c>
      <c r="F744" s="63"/>
      <c r="G744" s="63" t="s">
        <v>2013</v>
      </c>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113"/>
    </row>
    <row r="745" s="114" customFormat="true" ht="63" hidden="false" customHeight="false" outlineLevel="0" collapsed="false">
      <c r="A745" s="115" t="n">
        <v>692</v>
      </c>
      <c r="B745" s="118" t="s">
        <v>4513</v>
      </c>
      <c r="C745" s="58" t="s">
        <v>4514</v>
      </c>
      <c r="D745" s="23" t="s">
        <v>4515</v>
      </c>
      <c r="E745" s="22" t="s">
        <v>4516</v>
      </c>
      <c r="F745" s="63"/>
      <c r="G745" s="63" t="s">
        <v>2013</v>
      </c>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113"/>
    </row>
    <row r="746" s="114" customFormat="true" ht="63" hidden="false" customHeight="false" outlineLevel="0" collapsed="false">
      <c r="A746" s="115" t="n">
        <v>693</v>
      </c>
      <c r="B746" s="118" t="s">
        <v>4517</v>
      </c>
      <c r="C746" s="58" t="s">
        <v>4518</v>
      </c>
      <c r="D746" s="23" t="s">
        <v>4519</v>
      </c>
      <c r="E746" s="22" t="s">
        <v>4520</v>
      </c>
      <c r="F746" s="63"/>
      <c r="G746" s="63" t="s">
        <v>2013</v>
      </c>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113"/>
    </row>
    <row r="747" s="114" customFormat="true" ht="63" hidden="false" customHeight="false" outlineLevel="0" collapsed="false">
      <c r="A747" s="115" t="n">
        <v>694</v>
      </c>
      <c r="B747" s="118" t="s">
        <v>4521</v>
      </c>
      <c r="C747" s="58" t="s">
        <v>4522</v>
      </c>
      <c r="D747" s="23" t="s">
        <v>4523</v>
      </c>
      <c r="E747" s="22" t="s">
        <v>4524</v>
      </c>
      <c r="F747" s="63"/>
      <c r="G747" s="63" t="s">
        <v>2013</v>
      </c>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113"/>
    </row>
    <row r="748" s="114" customFormat="true" ht="63" hidden="false" customHeight="false" outlineLevel="0" collapsed="false">
      <c r="A748" s="115" t="n">
        <v>695</v>
      </c>
      <c r="B748" s="118" t="s">
        <v>4525</v>
      </c>
      <c r="C748" s="58" t="s">
        <v>4526</v>
      </c>
      <c r="D748" s="23" t="s">
        <v>4527</v>
      </c>
      <c r="E748" s="22" t="s">
        <v>4528</v>
      </c>
      <c r="F748" s="63"/>
      <c r="G748" s="63" t="s">
        <v>2013</v>
      </c>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113"/>
    </row>
    <row r="749" s="114" customFormat="true" ht="63" hidden="false" customHeight="false" outlineLevel="0" collapsed="false">
      <c r="A749" s="115" t="n">
        <v>696</v>
      </c>
      <c r="B749" s="118" t="s">
        <v>4529</v>
      </c>
      <c r="C749" s="58" t="s">
        <v>4530</v>
      </c>
      <c r="D749" s="23" t="s">
        <v>4531</v>
      </c>
      <c r="E749" s="22" t="s">
        <v>4532</v>
      </c>
      <c r="F749" s="63"/>
      <c r="G749" s="63" t="s">
        <v>2013</v>
      </c>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113"/>
    </row>
    <row r="750" s="114" customFormat="true" ht="63" hidden="false" customHeight="false" outlineLevel="0" collapsed="false">
      <c r="A750" s="115" t="n">
        <v>697</v>
      </c>
      <c r="B750" s="118" t="s">
        <v>4533</v>
      </c>
      <c r="C750" s="58" t="s">
        <v>4534</v>
      </c>
      <c r="D750" s="23" t="s">
        <v>4535</v>
      </c>
      <c r="E750" s="22" t="s">
        <v>4536</v>
      </c>
      <c r="F750" s="63"/>
      <c r="G750" s="63" t="s">
        <v>2013</v>
      </c>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113"/>
    </row>
    <row r="751" s="114" customFormat="true" ht="78.75" hidden="false" customHeight="false" outlineLevel="0" collapsed="false">
      <c r="A751" s="115" t="n">
        <v>698</v>
      </c>
      <c r="B751" s="118" t="s">
        <v>4537</v>
      </c>
      <c r="C751" s="58" t="s">
        <v>4538</v>
      </c>
      <c r="D751" s="23" t="s">
        <v>4539</v>
      </c>
      <c r="E751" s="22" t="s">
        <v>4540</v>
      </c>
      <c r="F751" s="63"/>
      <c r="G751" s="63" t="s">
        <v>2013</v>
      </c>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113"/>
    </row>
    <row r="752" s="114" customFormat="true" ht="78.75" hidden="false" customHeight="false" outlineLevel="0" collapsed="false">
      <c r="A752" s="115" t="n">
        <v>699</v>
      </c>
      <c r="B752" s="118" t="s">
        <v>4541</v>
      </c>
      <c r="C752" s="58" t="s">
        <v>4542</v>
      </c>
      <c r="D752" s="23" t="s">
        <v>4543</v>
      </c>
      <c r="E752" s="22" t="s">
        <v>4544</v>
      </c>
      <c r="F752" s="63"/>
      <c r="G752" s="63" t="s">
        <v>2013</v>
      </c>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113"/>
    </row>
    <row r="753" s="114" customFormat="true" ht="63" hidden="false" customHeight="false" outlineLevel="0" collapsed="false">
      <c r="A753" s="115" t="n">
        <v>700</v>
      </c>
      <c r="B753" s="118" t="s">
        <v>4545</v>
      </c>
      <c r="C753" s="58" t="s">
        <v>4546</v>
      </c>
      <c r="D753" s="23" t="s">
        <v>4547</v>
      </c>
      <c r="E753" s="22" t="s">
        <v>4548</v>
      </c>
      <c r="F753" s="63"/>
      <c r="G753" s="63" t="s">
        <v>2013</v>
      </c>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113"/>
    </row>
    <row r="754" s="114" customFormat="true" ht="63" hidden="false" customHeight="false" outlineLevel="0" collapsed="false">
      <c r="A754" s="115" t="n">
        <v>701</v>
      </c>
      <c r="B754" s="118" t="s">
        <v>4549</v>
      </c>
      <c r="C754" s="58" t="s">
        <v>4550</v>
      </c>
      <c r="D754" s="23" t="s">
        <v>4551</v>
      </c>
      <c r="E754" s="22" t="s">
        <v>4552</v>
      </c>
      <c r="F754" s="63"/>
      <c r="G754" s="63" t="s">
        <v>2013</v>
      </c>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113"/>
    </row>
    <row r="755" s="114" customFormat="true" ht="63" hidden="false" customHeight="false" outlineLevel="0" collapsed="false">
      <c r="A755" s="115" t="n">
        <v>702</v>
      </c>
      <c r="B755" s="118" t="s">
        <v>4553</v>
      </c>
      <c r="C755" s="58" t="s">
        <v>4554</v>
      </c>
      <c r="D755" s="23" t="s">
        <v>4555</v>
      </c>
      <c r="E755" s="22" t="s">
        <v>4556</v>
      </c>
      <c r="F755" s="63"/>
      <c r="G755" s="63" t="s">
        <v>2013</v>
      </c>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113"/>
    </row>
    <row r="756" s="114" customFormat="true" ht="63" hidden="false" customHeight="false" outlineLevel="0" collapsed="false">
      <c r="A756" s="115" t="n">
        <v>703</v>
      </c>
      <c r="B756" s="118" t="s">
        <v>4557</v>
      </c>
      <c r="C756" s="58" t="s">
        <v>4558</v>
      </c>
      <c r="D756" s="23" t="s">
        <v>4559</v>
      </c>
      <c r="E756" s="22" t="s">
        <v>4560</v>
      </c>
      <c r="F756" s="63"/>
      <c r="G756" s="63" t="s">
        <v>2013</v>
      </c>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113"/>
    </row>
    <row r="757" s="114" customFormat="true" ht="63" hidden="false" customHeight="false" outlineLevel="0" collapsed="false">
      <c r="A757" s="115" t="n">
        <v>704</v>
      </c>
      <c r="B757" s="118" t="s">
        <v>4561</v>
      </c>
      <c r="C757" s="58" t="s">
        <v>4562</v>
      </c>
      <c r="D757" s="23" t="s">
        <v>4563</v>
      </c>
      <c r="E757" s="22" t="s">
        <v>4564</v>
      </c>
      <c r="F757" s="63"/>
      <c r="G757" s="63" t="s">
        <v>2013</v>
      </c>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113"/>
    </row>
    <row r="758" s="114" customFormat="true" ht="63" hidden="false" customHeight="false" outlineLevel="0" collapsed="false">
      <c r="A758" s="115" t="n">
        <v>705</v>
      </c>
      <c r="B758" s="118" t="s">
        <v>4565</v>
      </c>
      <c r="C758" s="58" t="s">
        <v>4566</v>
      </c>
      <c r="D758" s="23" t="s">
        <v>4567</v>
      </c>
      <c r="E758" s="22" t="s">
        <v>4568</v>
      </c>
      <c r="F758" s="63"/>
      <c r="G758" s="63" t="s">
        <v>2013</v>
      </c>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113"/>
    </row>
    <row r="759" s="114" customFormat="true" ht="63" hidden="false" customHeight="false" outlineLevel="0" collapsed="false">
      <c r="A759" s="115" t="n">
        <v>706</v>
      </c>
      <c r="B759" s="118" t="s">
        <v>4569</v>
      </c>
      <c r="C759" s="58" t="s">
        <v>4570</v>
      </c>
      <c r="D759" s="23" t="s">
        <v>4571</v>
      </c>
      <c r="E759" s="22" t="s">
        <v>4572</v>
      </c>
      <c r="F759" s="63"/>
      <c r="G759" s="63" t="s">
        <v>2013</v>
      </c>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113"/>
    </row>
    <row r="760" s="114" customFormat="true" ht="63" hidden="false" customHeight="false" outlineLevel="0" collapsed="false">
      <c r="A760" s="115" t="n">
        <v>707</v>
      </c>
      <c r="B760" s="118" t="s">
        <v>4573</v>
      </c>
      <c r="C760" s="58" t="s">
        <v>4574</v>
      </c>
      <c r="D760" s="23" t="s">
        <v>4575</v>
      </c>
      <c r="E760" s="22" t="s">
        <v>4576</v>
      </c>
      <c r="F760" s="63"/>
      <c r="G760" s="63" t="s">
        <v>2013</v>
      </c>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113"/>
    </row>
    <row r="761" s="114" customFormat="true" ht="63" hidden="false" customHeight="false" outlineLevel="0" collapsed="false">
      <c r="A761" s="115" t="n">
        <v>708</v>
      </c>
      <c r="B761" s="118" t="s">
        <v>4577</v>
      </c>
      <c r="C761" s="58" t="s">
        <v>4578</v>
      </c>
      <c r="D761" s="23" t="s">
        <v>4579</v>
      </c>
      <c r="E761" s="22" t="s">
        <v>4580</v>
      </c>
      <c r="F761" s="63"/>
      <c r="G761" s="63" t="s">
        <v>2013</v>
      </c>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113"/>
    </row>
    <row r="762" s="114" customFormat="true" ht="63" hidden="false" customHeight="false" outlineLevel="0" collapsed="false">
      <c r="A762" s="115" t="n">
        <v>709</v>
      </c>
      <c r="B762" s="118" t="s">
        <v>4581</v>
      </c>
      <c r="C762" s="58" t="s">
        <v>4582</v>
      </c>
      <c r="D762" s="23" t="s">
        <v>4583</v>
      </c>
      <c r="E762" s="22" t="s">
        <v>4584</v>
      </c>
      <c r="F762" s="63"/>
      <c r="G762" s="63" t="s">
        <v>2013</v>
      </c>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113"/>
    </row>
    <row r="763" s="114" customFormat="true" ht="63" hidden="false" customHeight="false" outlineLevel="0" collapsed="false">
      <c r="A763" s="115" t="n">
        <v>710</v>
      </c>
      <c r="B763" s="118" t="s">
        <v>4585</v>
      </c>
      <c r="C763" s="58" t="s">
        <v>4586</v>
      </c>
      <c r="D763" s="23" t="s">
        <v>4587</v>
      </c>
      <c r="E763" s="22" t="s">
        <v>4588</v>
      </c>
      <c r="F763" s="63"/>
      <c r="G763" s="63" t="s">
        <v>2013</v>
      </c>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113"/>
    </row>
    <row r="764" s="114" customFormat="true" ht="63" hidden="false" customHeight="false" outlineLevel="0" collapsed="false">
      <c r="A764" s="115" t="n">
        <v>711</v>
      </c>
      <c r="B764" s="118" t="s">
        <v>4589</v>
      </c>
      <c r="C764" s="58" t="s">
        <v>4590</v>
      </c>
      <c r="D764" s="23" t="s">
        <v>4591</v>
      </c>
      <c r="E764" s="22" t="s">
        <v>4592</v>
      </c>
      <c r="F764" s="63"/>
      <c r="G764" s="63" t="s">
        <v>2013</v>
      </c>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113"/>
    </row>
    <row r="765" s="114" customFormat="true" ht="78.75" hidden="false" customHeight="false" outlineLevel="0" collapsed="false">
      <c r="A765" s="115" t="n">
        <v>712</v>
      </c>
      <c r="B765" s="118" t="s">
        <v>4593</v>
      </c>
      <c r="C765" s="58" t="s">
        <v>4594</v>
      </c>
      <c r="D765" s="23" t="s">
        <v>4595</v>
      </c>
      <c r="E765" s="22" t="s">
        <v>4596</v>
      </c>
      <c r="F765" s="63"/>
      <c r="G765" s="63" t="s">
        <v>2013</v>
      </c>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113"/>
    </row>
    <row r="766" s="114" customFormat="true" ht="63" hidden="false" customHeight="false" outlineLevel="0" collapsed="false">
      <c r="A766" s="115" t="n">
        <v>713</v>
      </c>
      <c r="B766" s="118" t="s">
        <v>4597</v>
      </c>
      <c r="C766" s="58" t="s">
        <v>4598</v>
      </c>
      <c r="D766" s="23" t="s">
        <v>4599</v>
      </c>
      <c r="E766" s="22" t="s">
        <v>4600</v>
      </c>
      <c r="F766" s="63"/>
      <c r="G766" s="63" t="s">
        <v>2013</v>
      </c>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113"/>
    </row>
    <row r="767" s="114" customFormat="true" ht="63" hidden="false" customHeight="false" outlineLevel="0" collapsed="false">
      <c r="A767" s="115" t="n">
        <v>714</v>
      </c>
      <c r="B767" s="118" t="s">
        <v>4601</v>
      </c>
      <c r="C767" s="58" t="s">
        <v>4602</v>
      </c>
      <c r="D767" s="23" t="s">
        <v>4603</v>
      </c>
      <c r="E767" s="22" t="s">
        <v>4604</v>
      </c>
      <c r="F767" s="63"/>
      <c r="G767" s="63" t="s">
        <v>2013</v>
      </c>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113"/>
    </row>
    <row r="768" s="114" customFormat="true" ht="63" hidden="false" customHeight="false" outlineLevel="0" collapsed="false">
      <c r="A768" s="115" t="n">
        <v>715</v>
      </c>
      <c r="B768" s="118" t="s">
        <v>4605</v>
      </c>
      <c r="C768" s="58" t="s">
        <v>4606</v>
      </c>
      <c r="D768" s="23" t="s">
        <v>4607</v>
      </c>
      <c r="E768" s="22" t="s">
        <v>4608</v>
      </c>
      <c r="F768" s="63"/>
      <c r="G768" s="63" t="s">
        <v>2013</v>
      </c>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113"/>
    </row>
    <row r="769" s="114" customFormat="true" ht="63" hidden="false" customHeight="false" outlineLevel="0" collapsed="false">
      <c r="A769" s="115" t="n">
        <v>716</v>
      </c>
      <c r="B769" s="118" t="s">
        <v>4609</v>
      </c>
      <c r="C769" s="58" t="s">
        <v>4610</v>
      </c>
      <c r="D769" s="23" t="s">
        <v>4611</v>
      </c>
      <c r="E769" s="22" t="s">
        <v>4612</v>
      </c>
      <c r="F769" s="63"/>
      <c r="G769" s="63" t="s">
        <v>2013</v>
      </c>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113"/>
    </row>
    <row r="770" s="114" customFormat="true" ht="78.75" hidden="false" customHeight="false" outlineLevel="0" collapsed="false">
      <c r="A770" s="115" t="n">
        <v>717</v>
      </c>
      <c r="B770" s="118" t="s">
        <v>4613</v>
      </c>
      <c r="C770" s="58" t="s">
        <v>4614</v>
      </c>
      <c r="D770" s="23" t="s">
        <v>4615</v>
      </c>
      <c r="E770" s="22" t="s">
        <v>4616</v>
      </c>
      <c r="F770" s="63"/>
      <c r="G770" s="63" t="s">
        <v>2013</v>
      </c>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113"/>
    </row>
    <row r="771" s="114" customFormat="true" ht="78.75" hidden="false" customHeight="false" outlineLevel="0" collapsed="false">
      <c r="A771" s="115" t="n">
        <v>718</v>
      </c>
      <c r="B771" s="118" t="s">
        <v>4617</v>
      </c>
      <c r="C771" s="58" t="s">
        <v>4618</v>
      </c>
      <c r="D771" s="23" t="s">
        <v>4619</v>
      </c>
      <c r="E771" s="22" t="s">
        <v>4620</v>
      </c>
      <c r="F771" s="63"/>
      <c r="G771" s="63" t="s">
        <v>2013</v>
      </c>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113"/>
    </row>
    <row r="772" s="114" customFormat="true" ht="63" hidden="false" customHeight="false" outlineLevel="0" collapsed="false">
      <c r="A772" s="115" t="n">
        <v>719</v>
      </c>
      <c r="B772" s="118" t="s">
        <v>4621</v>
      </c>
      <c r="C772" s="58" t="s">
        <v>4622</v>
      </c>
      <c r="D772" s="23" t="s">
        <v>4623</v>
      </c>
      <c r="E772" s="22" t="s">
        <v>4624</v>
      </c>
      <c r="F772" s="63"/>
      <c r="G772" s="63" t="s">
        <v>2013</v>
      </c>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113"/>
    </row>
    <row r="773" s="96" customFormat="true" ht="62.45" hidden="false" customHeight="true" outlineLevel="0" collapsed="false">
      <c r="A773" s="115" t="n">
        <v>720</v>
      </c>
      <c r="B773" s="118" t="s">
        <v>4625</v>
      </c>
      <c r="C773" s="58" t="s">
        <v>4626</v>
      </c>
      <c r="D773" s="23" t="s">
        <v>4627</v>
      </c>
      <c r="E773" s="22" t="s">
        <v>4628</v>
      </c>
      <c r="F773" s="63"/>
      <c r="G773" s="63" t="s">
        <v>4629</v>
      </c>
    </row>
    <row r="774" s="96" customFormat="true" ht="63" hidden="false" customHeight="false" outlineLevel="0" collapsed="false">
      <c r="A774" s="115" t="n">
        <v>721</v>
      </c>
      <c r="B774" s="118" t="s">
        <v>4630</v>
      </c>
      <c r="C774" s="58" t="s">
        <v>4631</v>
      </c>
      <c r="D774" s="23" t="s">
        <v>4632</v>
      </c>
      <c r="E774" s="22" t="s">
        <v>4633</v>
      </c>
      <c r="F774" s="63"/>
      <c r="G774" s="63" t="s">
        <v>4634</v>
      </c>
    </row>
    <row r="775" s="96" customFormat="true" ht="63" hidden="false" customHeight="false" outlineLevel="0" collapsed="false">
      <c r="A775" s="115" t="n">
        <v>722</v>
      </c>
      <c r="B775" s="118" t="s">
        <v>4635</v>
      </c>
      <c r="C775" s="58" t="s">
        <v>4636</v>
      </c>
      <c r="D775" s="23" t="s">
        <v>4637</v>
      </c>
      <c r="E775" s="22" t="s">
        <v>4638</v>
      </c>
      <c r="F775" s="63"/>
      <c r="G775" s="63" t="s">
        <v>4639</v>
      </c>
    </row>
    <row r="776" s="96" customFormat="true" ht="63" hidden="false" customHeight="false" outlineLevel="0" collapsed="false">
      <c r="A776" s="115" t="n">
        <v>723</v>
      </c>
      <c r="B776" s="118" t="s">
        <v>4640</v>
      </c>
      <c r="C776" s="58" t="s">
        <v>4641</v>
      </c>
      <c r="D776" s="23" t="s">
        <v>4642</v>
      </c>
      <c r="E776" s="22" t="s">
        <v>4643</v>
      </c>
      <c r="F776" s="63"/>
      <c r="G776" s="63" t="s">
        <v>4644</v>
      </c>
    </row>
    <row r="777" s="96" customFormat="true" ht="63" hidden="false" customHeight="false" outlineLevel="0" collapsed="false">
      <c r="A777" s="115" t="n">
        <v>724</v>
      </c>
      <c r="B777" s="118" t="s">
        <v>4645</v>
      </c>
      <c r="C777" s="58" t="s">
        <v>4646</v>
      </c>
      <c r="D777" s="23" t="s">
        <v>4647</v>
      </c>
      <c r="E777" s="22" t="s">
        <v>4648</v>
      </c>
      <c r="F777" s="63"/>
      <c r="G777" s="63" t="s">
        <v>4649</v>
      </c>
    </row>
    <row r="778" s="96" customFormat="true" ht="94.5" hidden="false" customHeight="false" outlineLevel="0" collapsed="false">
      <c r="A778" s="115" t="n">
        <v>725</v>
      </c>
      <c r="B778" s="118" t="s">
        <v>4650</v>
      </c>
      <c r="C778" s="58" t="s">
        <v>4651</v>
      </c>
      <c r="D778" s="23" t="s">
        <v>4652</v>
      </c>
      <c r="E778" s="22" t="s">
        <v>4653</v>
      </c>
      <c r="F778" s="63"/>
      <c r="G778" s="63" t="s">
        <v>4654</v>
      </c>
    </row>
    <row r="779" s="96" customFormat="true" ht="63" hidden="false" customHeight="false" outlineLevel="0" collapsed="false">
      <c r="A779" s="115" t="n">
        <v>726</v>
      </c>
      <c r="B779" s="118" t="s">
        <v>4655</v>
      </c>
      <c r="C779" s="58" t="s">
        <v>4656</v>
      </c>
      <c r="D779" s="23" t="s">
        <v>4657</v>
      </c>
      <c r="E779" s="22" t="s">
        <v>4658</v>
      </c>
      <c r="F779" s="63"/>
      <c r="G779" s="63" t="s">
        <v>4659</v>
      </c>
    </row>
    <row r="780" s="96" customFormat="true" ht="78.75" hidden="false" customHeight="false" outlineLevel="0" collapsed="false">
      <c r="A780" s="115" t="n">
        <v>727</v>
      </c>
      <c r="B780" s="118" t="s">
        <v>4660</v>
      </c>
      <c r="C780" s="58" t="s">
        <v>4661</v>
      </c>
      <c r="D780" s="23" t="s">
        <v>4662</v>
      </c>
      <c r="E780" s="22" t="s">
        <v>4663</v>
      </c>
      <c r="F780" s="63"/>
      <c r="G780" s="63" t="s">
        <v>4664</v>
      </c>
    </row>
    <row r="781" s="96" customFormat="true" ht="78.75" hidden="false" customHeight="false" outlineLevel="0" collapsed="false">
      <c r="A781" s="115" t="n">
        <v>728</v>
      </c>
      <c r="B781" s="118" t="s">
        <v>4665</v>
      </c>
      <c r="C781" s="58" t="s">
        <v>4666</v>
      </c>
      <c r="D781" s="23" t="s">
        <v>4667</v>
      </c>
      <c r="E781" s="22" t="s">
        <v>4668</v>
      </c>
      <c r="F781" s="63"/>
      <c r="G781" s="63" t="s">
        <v>4669</v>
      </c>
    </row>
    <row r="782" s="96" customFormat="true" ht="63" hidden="false" customHeight="false" outlineLevel="0" collapsed="false">
      <c r="A782" s="115" t="n">
        <v>729</v>
      </c>
      <c r="B782" s="118" t="s">
        <v>4670</v>
      </c>
      <c r="C782" s="58" t="s">
        <v>4671</v>
      </c>
      <c r="D782" s="23" t="s">
        <v>4672</v>
      </c>
      <c r="E782" s="22" t="s">
        <v>4673</v>
      </c>
      <c r="F782" s="63"/>
      <c r="G782" s="63" t="s">
        <v>4674</v>
      </c>
    </row>
    <row r="783" s="96" customFormat="true" ht="94.5" hidden="false" customHeight="false" outlineLevel="0" collapsed="false">
      <c r="A783" s="115" t="n">
        <v>730</v>
      </c>
      <c r="B783" s="118" t="s">
        <v>4675</v>
      </c>
      <c r="C783" s="58" t="s">
        <v>4676</v>
      </c>
      <c r="D783" s="23" t="s">
        <v>4677</v>
      </c>
      <c r="E783" s="22" t="s">
        <v>4678</v>
      </c>
      <c r="F783" s="63"/>
      <c r="G783" s="63" t="s">
        <v>4679</v>
      </c>
    </row>
    <row r="784" s="96" customFormat="true" ht="63" hidden="false" customHeight="false" outlineLevel="0" collapsed="false">
      <c r="A784" s="115" t="n">
        <v>731</v>
      </c>
      <c r="B784" s="118" t="s">
        <v>4680</v>
      </c>
      <c r="C784" s="58" t="s">
        <v>4681</v>
      </c>
      <c r="D784" s="23" t="s">
        <v>4682</v>
      </c>
      <c r="E784" s="22" t="s">
        <v>4683</v>
      </c>
      <c r="F784" s="63"/>
      <c r="G784" s="63" t="s">
        <v>4684</v>
      </c>
    </row>
    <row r="785" s="96" customFormat="true" ht="78.75" hidden="false" customHeight="false" outlineLevel="0" collapsed="false">
      <c r="A785" s="115" t="n">
        <v>732</v>
      </c>
      <c r="B785" s="118" t="s">
        <v>4685</v>
      </c>
      <c r="C785" s="58" t="s">
        <v>4686</v>
      </c>
      <c r="D785" s="23" t="s">
        <v>4687</v>
      </c>
      <c r="E785" s="22" t="s">
        <v>4688</v>
      </c>
      <c r="F785" s="63"/>
      <c r="G785" s="63" t="s">
        <v>4689</v>
      </c>
    </row>
    <row r="786" s="96" customFormat="true" ht="47.25" hidden="false" customHeight="false" outlineLevel="0" collapsed="false">
      <c r="A786" s="115" t="n">
        <v>733</v>
      </c>
      <c r="B786" s="118" t="s">
        <v>4690</v>
      </c>
      <c r="C786" s="58" t="s">
        <v>4691</v>
      </c>
      <c r="D786" s="23" t="s">
        <v>4692</v>
      </c>
      <c r="E786" s="42" t="s">
        <v>4691</v>
      </c>
      <c r="F786" s="63"/>
      <c r="G786" s="63" t="s">
        <v>2013</v>
      </c>
    </row>
    <row r="787" s="96" customFormat="true" ht="47.25" hidden="false" customHeight="false" outlineLevel="0" collapsed="false">
      <c r="A787" s="115" t="n">
        <v>734</v>
      </c>
      <c r="B787" s="118" t="s">
        <v>4693</v>
      </c>
      <c r="C787" s="58" t="s">
        <v>4694</v>
      </c>
      <c r="D787" s="23" t="s">
        <v>4695</v>
      </c>
      <c r="E787" s="42" t="s">
        <v>4694</v>
      </c>
      <c r="F787" s="63"/>
      <c r="G787" s="63" t="s">
        <v>2013</v>
      </c>
    </row>
    <row r="788" s="96" customFormat="true" ht="47.25" hidden="false" customHeight="false" outlineLevel="0" collapsed="false">
      <c r="A788" s="115" t="n">
        <v>735</v>
      </c>
      <c r="B788" s="118" t="s">
        <v>4696</v>
      </c>
      <c r="C788" s="58" t="s">
        <v>4697</v>
      </c>
      <c r="D788" s="23" t="s">
        <v>4698</v>
      </c>
      <c r="E788" s="42" t="s">
        <v>4697</v>
      </c>
      <c r="F788" s="63"/>
      <c r="G788" s="63" t="s">
        <v>2013</v>
      </c>
    </row>
    <row r="789" s="96" customFormat="true" ht="47.25" hidden="false" customHeight="false" outlineLevel="0" collapsed="false">
      <c r="A789" s="115" t="n">
        <v>736</v>
      </c>
      <c r="B789" s="118" t="s">
        <v>4699</v>
      </c>
      <c r="C789" s="58" t="s">
        <v>4700</v>
      </c>
      <c r="D789" s="23" t="s">
        <v>4701</v>
      </c>
      <c r="E789" s="42" t="s">
        <v>4700</v>
      </c>
      <c r="F789" s="63"/>
      <c r="G789" s="63" t="s">
        <v>2013</v>
      </c>
    </row>
    <row r="790" s="96" customFormat="true" ht="63" hidden="false" customHeight="false" outlineLevel="0" collapsed="false">
      <c r="A790" s="115" t="n">
        <v>737</v>
      </c>
      <c r="B790" s="118" t="s">
        <v>4702</v>
      </c>
      <c r="C790" s="58" t="s">
        <v>4703</v>
      </c>
      <c r="D790" s="23" t="s">
        <v>4704</v>
      </c>
      <c r="E790" s="42" t="s">
        <v>4703</v>
      </c>
      <c r="F790" s="63"/>
      <c r="G790" s="63" t="s">
        <v>2013</v>
      </c>
    </row>
    <row r="791" s="96" customFormat="true" ht="63" hidden="false" customHeight="false" outlineLevel="0" collapsed="false">
      <c r="A791" s="115" t="n">
        <v>738</v>
      </c>
      <c r="B791" s="118" t="s">
        <v>4705</v>
      </c>
      <c r="C791" s="58" t="s">
        <v>4706</v>
      </c>
      <c r="D791" s="23" t="s">
        <v>4707</v>
      </c>
      <c r="E791" s="42" t="s">
        <v>4706</v>
      </c>
      <c r="F791" s="63"/>
      <c r="G791" s="63" t="s">
        <v>2013</v>
      </c>
    </row>
    <row r="792" s="96" customFormat="true" ht="63" hidden="false" customHeight="false" outlineLevel="0" collapsed="false">
      <c r="A792" s="115" t="n">
        <v>739</v>
      </c>
      <c r="B792" s="118" t="s">
        <v>4708</v>
      </c>
      <c r="C792" s="58" t="s">
        <v>4709</v>
      </c>
      <c r="D792" s="23" t="s">
        <v>4710</v>
      </c>
      <c r="E792" s="42" t="s">
        <v>4709</v>
      </c>
      <c r="F792" s="63"/>
      <c r="G792" s="63" t="s">
        <v>2013</v>
      </c>
    </row>
    <row r="793" s="96" customFormat="true" ht="63" hidden="false" customHeight="false" outlineLevel="0" collapsed="false">
      <c r="A793" s="115" t="n">
        <v>740</v>
      </c>
      <c r="B793" s="118" t="s">
        <v>4711</v>
      </c>
      <c r="C793" s="58" t="s">
        <v>4712</v>
      </c>
      <c r="D793" s="23" t="s">
        <v>4713</v>
      </c>
      <c r="E793" s="42" t="s">
        <v>4712</v>
      </c>
      <c r="F793" s="63"/>
      <c r="G793" s="63" t="s">
        <v>2013</v>
      </c>
    </row>
    <row r="794" s="96" customFormat="true" ht="63" hidden="false" customHeight="false" outlineLevel="0" collapsed="false">
      <c r="A794" s="115" t="n">
        <v>741</v>
      </c>
      <c r="B794" s="118" t="s">
        <v>4714</v>
      </c>
      <c r="C794" s="58" t="s">
        <v>4715</v>
      </c>
      <c r="D794" s="23" t="s">
        <v>4716</v>
      </c>
      <c r="E794" s="42" t="s">
        <v>4715</v>
      </c>
      <c r="F794" s="63"/>
      <c r="G794" s="63" t="s">
        <v>2013</v>
      </c>
    </row>
    <row r="795" s="96" customFormat="true" ht="47.25" hidden="false" customHeight="false" outlineLevel="0" collapsed="false">
      <c r="A795" s="115" t="n">
        <v>742</v>
      </c>
      <c r="B795" s="118" t="s">
        <v>4717</v>
      </c>
      <c r="C795" s="58" t="s">
        <v>4718</v>
      </c>
      <c r="D795" s="23" t="s">
        <v>4719</v>
      </c>
      <c r="E795" s="42" t="s">
        <v>4718</v>
      </c>
      <c r="F795" s="63"/>
      <c r="G795" s="63" t="s">
        <v>2013</v>
      </c>
    </row>
    <row r="796" s="96" customFormat="true" ht="47.25" hidden="false" customHeight="false" outlineLevel="0" collapsed="false">
      <c r="A796" s="115" t="n">
        <v>743</v>
      </c>
      <c r="B796" s="118" t="s">
        <v>4720</v>
      </c>
      <c r="C796" s="58" t="s">
        <v>4721</v>
      </c>
      <c r="D796" s="23" t="s">
        <v>4722</v>
      </c>
      <c r="E796" s="42" t="s">
        <v>4721</v>
      </c>
      <c r="F796" s="63"/>
      <c r="G796" s="63" t="s">
        <v>2013</v>
      </c>
    </row>
    <row r="797" s="96" customFormat="true" ht="47.25" hidden="false" customHeight="false" outlineLevel="0" collapsed="false">
      <c r="A797" s="115" t="n">
        <v>744</v>
      </c>
      <c r="B797" s="118" t="s">
        <v>4723</v>
      </c>
      <c r="C797" s="58" t="s">
        <v>4724</v>
      </c>
      <c r="D797" s="23" t="s">
        <v>4725</v>
      </c>
      <c r="E797" s="42" t="s">
        <v>4724</v>
      </c>
      <c r="F797" s="63"/>
      <c r="G797" s="63" t="s">
        <v>2013</v>
      </c>
    </row>
    <row r="798" s="96" customFormat="true" ht="63" hidden="false" customHeight="false" outlineLevel="0" collapsed="false">
      <c r="A798" s="115" t="n">
        <v>745</v>
      </c>
      <c r="B798" s="118" t="s">
        <v>4726</v>
      </c>
      <c r="C798" s="58" t="s">
        <v>4727</v>
      </c>
      <c r="D798" s="23" t="s">
        <v>4728</v>
      </c>
      <c r="E798" s="42" t="s">
        <v>4727</v>
      </c>
      <c r="F798" s="63"/>
      <c r="G798" s="63" t="s">
        <v>2013</v>
      </c>
    </row>
    <row r="799" s="96" customFormat="true" ht="63" hidden="false" customHeight="false" outlineLevel="0" collapsed="false">
      <c r="A799" s="115" t="n">
        <v>746</v>
      </c>
      <c r="B799" s="118" t="s">
        <v>4729</v>
      </c>
      <c r="C799" s="58" t="s">
        <v>4730</v>
      </c>
      <c r="D799" s="23" t="s">
        <v>4731</v>
      </c>
      <c r="E799" s="42" t="s">
        <v>4730</v>
      </c>
      <c r="F799" s="63"/>
      <c r="G799" s="63" t="s">
        <v>2013</v>
      </c>
    </row>
    <row r="800" s="96" customFormat="true" ht="47.25" hidden="false" customHeight="false" outlineLevel="0" collapsed="false">
      <c r="A800" s="115" t="n">
        <v>747</v>
      </c>
      <c r="B800" s="118" t="s">
        <v>4732</v>
      </c>
      <c r="C800" s="58" t="s">
        <v>4733</v>
      </c>
      <c r="D800" s="23" t="s">
        <v>4734</v>
      </c>
      <c r="E800" s="42" t="s">
        <v>4733</v>
      </c>
      <c r="F800" s="63"/>
      <c r="G800" s="63" t="s">
        <v>2013</v>
      </c>
    </row>
    <row r="801" s="96" customFormat="true" ht="47.25" hidden="false" customHeight="false" outlineLevel="0" collapsed="false">
      <c r="A801" s="115" t="n">
        <v>748</v>
      </c>
      <c r="B801" s="118" t="s">
        <v>4735</v>
      </c>
      <c r="C801" s="58" t="s">
        <v>4736</v>
      </c>
      <c r="D801" s="23" t="s">
        <v>4737</v>
      </c>
      <c r="E801" s="42" t="s">
        <v>4736</v>
      </c>
      <c r="F801" s="63"/>
      <c r="G801" s="63" t="s">
        <v>2013</v>
      </c>
    </row>
    <row r="802" s="96" customFormat="true" ht="63" hidden="false" customHeight="false" outlineLevel="0" collapsed="false">
      <c r="A802" s="115" t="n">
        <v>749</v>
      </c>
      <c r="B802" s="118" t="s">
        <v>4738</v>
      </c>
      <c r="C802" s="58" t="s">
        <v>4739</v>
      </c>
      <c r="D802" s="23" t="s">
        <v>4740</v>
      </c>
      <c r="E802" s="42" t="s">
        <v>4739</v>
      </c>
      <c r="F802" s="63"/>
      <c r="G802" s="63" t="s">
        <v>2013</v>
      </c>
    </row>
    <row r="803" s="96" customFormat="true" ht="63" hidden="false" customHeight="false" outlineLevel="0" collapsed="false">
      <c r="A803" s="115" t="n">
        <v>750</v>
      </c>
      <c r="B803" s="118" t="s">
        <v>4741</v>
      </c>
      <c r="C803" s="58" t="s">
        <v>4742</v>
      </c>
      <c r="D803" s="23" t="s">
        <v>4743</v>
      </c>
      <c r="E803" s="42" t="s">
        <v>4742</v>
      </c>
      <c r="F803" s="63"/>
      <c r="G803" s="63" t="s">
        <v>2013</v>
      </c>
    </row>
    <row r="804" s="96" customFormat="true" ht="63" hidden="false" customHeight="false" outlineLevel="0" collapsed="false">
      <c r="A804" s="115" t="n">
        <v>751</v>
      </c>
      <c r="B804" s="118" t="s">
        <v>4744</v>
      </c>
      <c r="C804" s="58" t="s">
        <v>4745</v>
      </c>
      <c r="D804" s="23" t="s">
        <v>4746</v>
      </c>
      <c r="E804" s="42" t="s">
        <v>4745</v>
      </c>
      <c r="F804" s="63"/>
      <c r="G804" s="63" t="s">
        <v>2013</v>
      </c>
    </row>
    <row r="805" s="96" customFormat="true" ht="63" hidden="false" customHeight="false" outlineLevel="0" collapsed="false">
      <c r="A805" s="115" t="n">
        <v>752</v>
      </c>
      <c r="B805" s="118" t="s">
        <v>4747</v>
      </c>
      <c r="C805" s="58" t="s">
        <v>4748</v>
      </c>
      <c r="D805" s="23" t="s">
        <v>4749</v>
      </c>
      <c r="E805" s="42" t="s">
        <v>4748</v>
      </c>
      <c r="F805" s="63"/>
      <c r="G805" s="63" t="s">
        <v>2013</v>
      </c>
    </row>
    <row r="806" s="96" customFormat="true" ht="63" hidden="false" customHeight="false" outlineLevel="0" collapsed="false">
      <c r="A806" s="115" t="n">
        <v>753</v>
      </c>
      <c r="B806" s="118" t="s">
        <v>4750</v>
      </c>
      <c r="C806" s="58" t="s">
        <v>4751</v>
      </c>
      <c r="D806" s="23" t="s">
        <v>4752</v>
      </c>
      <c r="E806" s="42" t="s">
        <v>4751</v>
      </c>
      <c r="F806" s="63"/>
      <c r="G806" s="63" t="s">
        <v>2013</v>
      </c>
    </row>
    <row r="807" s="96" customFormat="true" ht="47.25" hidden="false" customHeight="false" outlineLevel="0" collapsed="false">
      <c r="A807" s="115" t="n">
        <v>754</v>
      </c>
      <c r="B807" s="118" t="s">
        <v>4753</v>
      </c>
      <c r="C807" s="58" t="s">
        <v>4754</v>
      </c>
      <c r="D807" s="23" t="s">
        <v>4755</v>
      </c>
      <c r="E807" s="42" t="s">
        <v>4754</v>
      </c>
      <c r="F807" s="63"/>
      <c r="G807" s="63" t="s">
        <v>2013</v>
      </c>
    </row>
    <row r="808" s="96" customFormat="true" ht="47.25" hidden="false" customHeight="false" outlineLevel="0" collapsed="false">
      <c r="A808" s="115" t="n">
        <v>755</v>
      </c>
      <c r="B808" s="118" t="s">
        <v>4756</v>
      </c>
      <c r="C808" s="58" t="s">
        <v>4757</v>
      </c>
      <c r="D808" s="23" t="s">
        <v>4758</v>
      </c>
      <c r="E808" s="42" t="s">
        <v>4757</v>
      </c>
      <c r="F808" s="63"/>
      <c r="G808" s="63" t="s">
        <v>2013</v>
      </c>
    </row>
    <row r="809" s="96" customFormat="true" ht="63" hidden="false" customHeight="false" outlineLevel="0" collapsed="false">
      <c r="A809" s="115" t="n">
        <v>756</v>
      </c>
      <c r="B809" s="118" t="s">
        <v>4759</v>
      </c>
      <c r="C809" s="58" t="s">
        <v>4760</v>
      </c>
      <c r="D809" s="23" t="s">
        <v>4761</v>
      </c>
      <c r="E809" s="42" t="s">
        <v>4760</v>
      </c>
      <c r="F809" s="63"/>
      <c r="G809" s="63" t="s">
        <v>2013</v>
      </c>
    </row>
    <row r="810" s="96" customFormat="true" ht="63" hidden="false" customHeight="false" outlineLevel="0" collapsed="false">
      <c r="A810" s="115" t="n">
        <v>757</v>
      </c>
      <c r="B810" s="118" t="s">
        <v>4762</v>
      </c>
      <c r="C810" s="58" t="s">
        <v>4763</v>
      </c>
      <c r="D810" s="23" t="s">
        <v>4764</v>
      </c>
      <c r="E810" s="42" t="s">
        <v>4763</v>
      </c>
      <c r="F810" s="63"/>
      <c r="G810" s="63" t="s">
        <v>2013</v>
      </c>
    </row>
    <row r="811" s="96" customFormat="true" ht="47.25" hidden="false" customHeight="false" outlineLevel="0" collapsed="false">
      <c r="A811" s="115" t="n">
        <v>758</v>
      </c>
      <c r="B811" s="118" t="s">
        <v>4765</v>
      </c>
      <c r="C811" s="58" t="s">
        <v>4766</v>
      </c>
      <c r="D811" s="23" t="s">
        <v>4767</v>
      </c>
      <c r="E811" s="42" t="s">
        <v>4766</v>
      </c>
      <c r="F811" s="63"/>
      <c r="G811" s="63" t="s">
        <v>2013</v>
      </c>
    </row>
    <row r="812" s="96" customFormat="true" ht="47.25" hidden="false" customHeight="false" outlineLevel="0" collapsed="false">
      <c r="A812" s="115" t="n">
        <v>759</v>
      </c>
      <c r="B812" s="118" t="s">
        <v>4768</v>
      </c>
      <c r="C812" s="58" t="s">
        <v>4769</v>
      </c>
      <c r="D812" s="23" t="s">
        <v>4770</v>
      </c>
      <c r="E812" s="42" t="s">
        <v>4769</v>
      </c>
      <c r="F812" s="63"/>
      <c r="G812" s="63" t="s">
        <v>2013</v>
      </c>
    </row>
    <row r="813" s="96" customFormat="true" ht="47.25" hidden="false" customHeight="false" outlineLevel="0" collapsed="false">
      <c r="A813" s="115" t="n">
        <v>760</v>
      </c>
      <c r="B813" s="118" t="s">
        <v>4771</v>
      </c>
      <c r="C813" s="58" t="s">
        <v>4772</v>
      </c>
      <c r="D813" s="23" t="s">
        <v>4773</v>
      </c>
      <c r="E813" s="42" t="s">
        <v>4772</v>
      </c>
      <c r="F813" s="63"/>
      <c r="G813" s="63" t="s">
        <v>2013</v>
      </c>
    </row>
    <row r="814" s="96" customFormat="true" ht="47.25" hidden="false" customHeight="false" outlineLevel="0" collapsed="false">
      <c r="A814" s="115" t="n">
        <v>761</v>
      </c>
      <c r="B814" s="118" t="s">
        <v>4774</v>
      </c>
      <c r="C814" s="58" t="s">
        <v>4775</v>
      </c>
      <c r="D814" s="23" t="s">
        <v>4776</v>
      </c>
      <c r="E814" s="42" t="s">
        <v>4775</v>
      </c>
      <c r="F814" s="63"/>
      <c r="G814" s="63" t="s">
        <v>2013</v>
      </c>
    </row>
    <row r="815" s="96" customFormat="true" ht="47.25" hidden="false" customHeight="false" outlineLevel="0" collapsed="false">
      <c r="A815" s="115" t="n">
        <v>762</v>
      </c>
      <c r="B815" s="118" t="s">
        <v>4777</v>
      </c>
      <c r="C815" s="58" t="s">
        <v>4778</v>
      </c>
      <c r="D815" s="23" t="s">
        <v>4779</v>
      </c>
      <c r="E815" s="42" t="s">
        <v>4778</v>
      </c>
      <c r="F815" s="63"/>
      <c r="G815" s="63" t="s">
        <v>2013</v>
      </c>
    </row>
    <row r="816" s="96" customFormat="true" ht="47.25" hidden="false" customHeight="false" outlineLevel="0" collapsed="false">
      <c r="A816" s="115" t="n">
        <v>763</v>
      </c>
      <c r="B816" s="118" t="s">
        <v>4780</v>
      </c>
      <c r="C816" s="58" t="s">
        <v>4781</v>
      </c>
      <c r="D816" s="23" t="s">
        <v>4782</v>
      </c>
      <c r="E816" s="42" t="s">
        <v>4781</v>
      </c>
      <c r="F816" s="63"/>
      <c r="G816" s="63" t="s">
        <v>2013</v>
      </c>
    </row>
    <row r="817" s="96" customFormat="true" ht="47.25" hidden="false" customHeight="false" outlineLevel="0" collapsed="false">
      <c r="A817" s="115" t="n">
        <v>764</v>
      </c>
      <c r="B817" s="118" t="s">
        <v>4783</v>
      </c>
      <c r="C817" s="58" t="s">
        <v>4784</v>
      </c>
      <c r="D817" s="23" t="s">
        <v>4785</v>
      </c>
      <c r="E817" s="42" t="s">
        <v>4784</v>
      </c>
      <c r="F817" s="63"/>
      <c r="G817" s="63" t="s">
        <v>2013</v>
      </c>
    </row>
    <row r="818" s="96" customFormat="true" ht="47.25" hidden="false" customHeight="false" outlineLevel="0" collapsed="false">
      <c r="A818" s="115" t="n">
        <v>765</v>
      </c>
      <c r="B818" s="118" t="s">
        <v>4786</v>
      </c>
      <c r="C818" s="58" t="s">
        <v>4787</v>
      </c>
      <c r="D818" s="23" t="s">
        <v>4788</v>
      </c>
      <c r="E818" s="42" t="s">
        <v>4787</v>
      </c>
      <c r="F818" s="63"/>
      <c r="G818" s="63" t="s">
        <v>2013</v>
      </c>
    </row>
    <row r="819" s="96" customFormat="true" ht="63" hidden="false" customHeight="false" outlineLevel="0" collapsed="false">
      <c r="A819" s="115" t="n">
        <v>766</v>
      </c>
      <c r="B819" s="118" t="s">
        <v>4789</v>
      </c>
      <c r="C819" s="58" t="s">
        <v>4790</v>
      </c>
      <c r="D819" s="23" t="s">
        <v>4791</v>
      </c>
      <c r="E819" s="42" t="s">
        <v>4790</v>
      </c>
      <c r="F819" s="63"/>
      <c r="G819" s="63" t="s">
        <v>2013</v>
      </c>
    </row>
    <row r="820" s="96" customFormat="true" ht="47.25" hidden="false" customHeight="false" outlineLevel="0" collapsed="false">
      <c r="A820" s="115" t="n">
        <v>767</v>
      </c>
      <c r="B820" s="118" t="s">
        <v>4792</v>
      </c>
      <c r="C820" s="58" t="s">
        <v>4793</v>
      </c>
      <c r="D820" s="23" t="s">
        <v>4794</v>
      </c>
      <c r="E820" s="42" t="s">
        <v>4793</v>
      </c>
      <c r="F820" s="63"/>
      <c r="G820" s="63" t="s">
        <v>2013</v>
      </c>
    </row>
    <row r="821" s="96" customFormat="true" ht="63" hidden="false" customHeight="false" outlineLevel="0" collapsed="false">
      <c r="A821" s="115" t="n">
        <v>768</v>
      </c>
      <c r="B821" s="118" t="s">
        <v>4795</v>
      </c>
      <c r="C821" s="58" t="s">
        <v>4796</v>
      </c>
      <c r="D821" s="23" t="s">
        <v>4797</v>
      </c>
      <c r="E821" s="42" t="s">
        <v>4796</v>
      </c>
      <c r="F821" s="63"/>
      <c r="G821" s="63" t="s">
        <v>2013</v>
      </c>
    </row>
    <row r="822" s="96" customFormat="true" ht="94.5" hidden="false" customHeight="false" outlineLevel="0" collapsed="false">
      <c r="A822" s="115" t="n">
        <v>769</v>
      </c>
      <c r="B822" s="118" t="s">
        <v>4798</v>
      </c>
      <c r="C822" s="58" t="s">
        <v>4799</v>
      </c>
      <c r="D822" s="23" t="s">
        <v>4800</v>
      </c>
      <c r="E822" s="42" t="s">
        <v>4799</v>
      </c>
      <c r="F822" s="63"/>
      <c r="G822" s="63" t="s">
        <v>2013</v>
      </c>
    </row>
    <row r="823" s="96" customFormat="true" ht="63" hidden="false" customHeight="false" outlineLevel="0" collapsed="false">
      <c r="A823" s="115" t="n">
        <v>770</v>
      </c>
      <c r="B823" s="118" t="s">
        <v>4801</v>
      </c>
      <c r="C823" s="58" t="s">
        <v>4802</v>
      </c>
      <c r="D823" s="23" t="s">
        <v>4803</v>
      </c>
      <c r="E823" s="42" t="s">
        <v>4802</v>
      </c>
      <c r="F823" s="63"/>
      <c r="G823" s="63" t="s">
        <v>2013</v>
      </c>
    </row>
    <row r="824" s="96" customFormat="true" ht="63" hidden="false" customHeight="false" outlineLevel="0" collapsed="false">
      <c r="A824" s="115" t="n">
        <v>771</v>
      </c>
      <c r="B824" s="118" t="s">
        <v>4804</v>
      </c>
      <c r="C824" s="58" t="s">
        <v>4805</v>
      </c>
      <c r="D824" s="23" t="s">
        <v>4806</v>
      </c>
      <c r="E824" s="42" t="s">
        <v>4805</v>
      </c>
      <c r="F824" s="63"/>
      <c r="G824" s="63" t="s">
        <v>2013</v>
      </c>
    </row>
    <row r="825" s="96" customFormat="true" ht="63" hidden="false" customHeight="false" outlineLevel="0" collapsed="false">
      <c r="A825" s="115" t="n">
        <v>772</v>
      </c>
      <c r="B825" s="118" t="s">
        <v>4807</v>
      </c>
      <c r="C825" s="58" t="s">
        <v>4808</v>
      </c>
      <c r="D825" s="23" t="s">
        <v>4809</v>
      </c>
      <c r="E825" s="42" t="s">
        <v>4808</v>
      </c>
      <c r="F825" s="63"/>
      <c r="G825" s="63" t="s">
        <v>2013</v>
      </c>
    </row>
    <row r="826" s="96" customFormat="true" ht="63" hidden="false" customHeight="false" outlineLevel="0" collapsed="false">
      <c r="A826" s="115" t="n">
        <v>773</v>
      </c>
      <c r="B826" s="118" t="s">
        <v>4810</v>
      </c>
      <c r="C826" s="58" t="s">
        <v>4811</v>
      </c>
      <c r="D826" s="23" t="s">
        <v>4812</v>
      </c>
      <c r="E826" s="42" t="s">
        <v>4811</v>
      </c>
      <c r="F826" s="63"/>
      <c r="G826" s="63" t="s">
        <v>2013</v>
      </c>
    </row>
    <row r="827" s="96" customFormat="true" ht="47.25" hidden="false" customHeight="false" outlineLevel="0" collapsed="false">
      <c r="A827" s="115" t="n">
        <v>774</v>
      </c>
      <c r="B827" s="118" t="s">
        <v>4813</v>
      </c>
      <c r="C827" s="58" t="s">
        <v>4814</v>
      </c>
      <c r="D827" s="23" t="s">
        <v>4815</v>
      </c>
      <c r="E827" s="42" t="s">
        <v>4814</v>
      </c>
      <c r="F827" s="63"/>
      <c r="G827" s="63" t="s">
        <v>2013</v>
      </c>
    </row>
    <row r="828" s="96" customFormat="true" ht="63" hidden="false" customHeight="false" outlineLevel="0" collapsed="false">
      <c r="A828" s="115" t="n">
        <v>775</v>
      </c>
      <c r="B828" s="118" t="s">
        <v>4816</v>
      </c>
      <c r="C828" s="58" t="s">
        <v>4817</v>
      </c>
      <c r="D828" s="23" t="s">
        <v>4818</v>
      </c>
      <c r="E828" s="42" t="s">
        <v>4817</v>
      </c>
      <c r="F828" s="63"/>
      <c r="G828" s="63" t="s">
        <v>2013</v>
      </c>
    </row>
    <row r="829" s="96" customFormat="true" ht="63" hidden="false" customHeight="false" outlineLevel="0" collapsed="false">
      <c r="A829" s="115" t="n">
        <v>776</v>
      </c>
      <c r="B829" s="118" t="s">
        <v>4819</v>
      </c>
      <c r="C829" s="58" t="s">
        <v>4820</v>
      </c>
      <c r="D829" s="23" t="s">
        <v>4821</v>
      </c>
      <c r="E829" s="42" t="s">
        <v>4820</v>
      </c>
      <c r="F829" s="63"/>
      <c r="G829" s="63" t="s">
        <v>2013</v>
      </c>
    </row>
    <row r="830" s="96" customFormat="true" ht="47.25" hidden="false" customHeight="false" outlineLevel="0" collapsed="false">
      <c r="A830" s="115" t="n">
        <v>777</v>
      </c>
      <c r="B830" s="118" t="s">
        <v>4822</v>
      </c>
      <c r="C830" s="58" t="s">
        <v>4823</v>
      </c>
      <c r="D830" s="23" t="s">
        <v>4824</v>
      </c>
      <c r="E830" s="42" t="s">
        <v>4823</v>
      </c>
      <c r="F830" s="63"/>
      <c r="G830" s="63" t="s">
        <v>2013</v>
      </c>
    </row>
    <row r="831" s="96" customFormat="true" ht="63" hidden="false" customHeight="false" outlineLevel="0" collapsed="false">
      <c r="A831" s="115" t="n">
        <v>778</v>
      </c>
      <c r="B831" s="118" t="s">
        <v>4825</v>
      </c>
      <c r="C831" s="58" t="s">
        <v>4826</v>
      </c>
      <c r="D831" s="23" t="s">
        <v>4827</v>
      </c>
      <c r="E831" s="42" t="s">
        <v>4826</v>
      </c>
      <c r="F831" s="63"/>
      <c r="G831" s="63" t="s">
        <v>2013</v>
      </c>
    </row>
    <row r="832" s="96" customFormat="true" ht="63" hidden="false" customHeight="false" outlineLevel="0" collapsed="false">
      <c r="A832" s="115" t="n">
        <v>779</v>
      </c>
      <c r="B832" s="118" t="s">
        <v>4828</v>
      </c>
      <c r="C832" s="58" t="s">
        <v>4829</v>
      </c>
      <c r="D832" s="23" t="s">
        <v>4830</v>
      </c>
      <c r="E832" s="42" t="s">
        <v>4829</v>
      </c>
      <c r="F832" s="63"/>
      <c r="G832" s="63" t="s">
        <v>2013</v>
      </c>
    </row>
    <row r="833" s="96" customFormat="true" ht="63" hidden="false" customHeight="false" outlineLevel="0" collapsed="false">
      <c r="A833" s="115" t="n">
        <v>780</v>
      </c>
      <c r="B833" s="118" t="s">
        <v>4831</v>
      </c>
      <c r="C833" s="58" t="s">
        <v>4832</v>
      </c>
      <c r="D833" s="23" t="s">
        <v>4833</v>
      </c>
      <c r="E833" s="42" t="s">
        <v>4832</v>
      </c>
      <c r="F833" s="63"/>
      <c r="G833" s="63" t="s">
        <v>2013</v>
      </c>
    </row>
    <row r="834" s="96" customFormat="true" ht="63" hidden="false" customHeight="false" outlineLevel="0" collapsed="false">
      <c r="A834" s="115" t="n">
        <v>781</v>
      </c>
      <c r="B834" s="118" t="s">
        <v>4834</v>
      </c>
      <c r="C834" s="58" t="s">
        <v>4835</v>
      </c>
      <c r="D834" s="23" t="s">
        <v>4836</v>
      </c>
      <c r="E834" s="42" t="s">
        <v>4835</v>
      </c>
      <c r="F834" s="63"/>
      <c r="G834" s="63" t="s">
        <v>2013</v>
      </c>
    </row>
    <row r="835" s="96" customFormat="true" ht="78.75" hidden="false" customHeight="false" outlineLevel="0" collapsed="false">
      <c r="A835" s="115" t="n">
        <v>782</v>
      </c>
      <c r="B835" s="118" t="s">
        <v>4837</v>
      </c>
      <c r="C835" s="58" t="s">
        <v>4838</v>
      </c>
      <c r="D835" s="23" t="s">
        <v>4839</v>
      </c>
      <c r="E835" s="42" t="s">
        <v>4838</v>
      </c>
      <c r="F835" s="63"/>
      <c r="G835" s="63" t="s">
        <v>2013</v>
      </c>
    </row>
    <row r="836" s="96" customFormat="true" ht="78.75" hidden="false" customHeight="false" outlineLevel="0" collapsed="false">
      <c r="A836" s="115" t="n">
        <v>783</v>
      </c>
      <c r="B836" s="118" t="s">
        <v>4840</v>
      </c>
      <c r="C836" s="58" t="s">
        <v>4841</v>
      </c>
      <c r="D836" s="23" t="s">
        <v>4842</v>
      </c>
      <c r="E836" s="42" t="s">
        <v>4841</v>
      </c>
      <c r="F836" s="63"/>
      <c r="G836" s="63" t="s">
        <v>2013</v>
      </c>
    </row>
    <row r="837" s="96" customFormat="true" ht="63" hidden="false" customHeight="false" outlineLevel="0" collapsed="false">
      <c r="A837" s="115" t="n">
        <v>784</v>
      </c>
      <c r="B837" s="118" t="s">
        <v>4843</v>
      </c>
      <c r="C837" s="58" t="s">
        <v>4844</v>
      </c>
      <c r="D837" s="23" t="s">
        <v>4845</v>
      </c>
      <c r="E837" s="42" t="s">
        <v>4844</v>
      </c>
      <c r="F837" s="63"/>
      <c r="G837" s="63" t="s">
        <v>2013</v>
      </c>
    </row>
    <row r="838" s="96" customFormat="true" ht="78.75" hidden="false" customHeight="false" outlineLevel="0" collapsed="false">
      <c r="A838" s="115" t="n">
        <v>785</v>
      </c>
      <c r="B838" s="118" t="s">
        <v>4846</v>
      </c>
      <c r="C838" s="58" t="s">
        <v>4847</v>
      </c>
      <c r="D838" s="23" t="s">
        <v>4848</v>
      </c>
      <c r="E838" s="42" t="s">
        <v>4847</v>
      </c>
      <c r="F838" s="63"/>
      <c r="G838" s="63" t="s">
        <v>2013</v>
      </c>
    </row>
    <row r="839" s="96" customFormat="true" ht="63" hidden="false" customHeight="false" outlineLevel="0" collapsed="false">
      <c r="A839" s="115" t="n">
        <v>786</v>
      </c>
      <c r="B839" s="118" t="s">
        <v>4849</v>
      </c>
      <c r="C839" s="58" t="s">
        <v>4850</v>
      </c>
      <c r="D839" s="23" t="s">
        <v>4851</v>
      </c>
      <c r="E839" s="42" t="s">
        <v>4850</v>
      </c>
      <c r="F839" s="63"/>
      <c r="G839" s="63" t="s">
        <v>2013</v>
      </c>
    </row>
    <row r="840" s="96" customFormat="true" ht="63" hidden="false" customHeight="false" outlineLevel="0" collapsed="false">
      <c r="A840" s="115" t="n">
        <v>787</v>
      </c>
      <c r="B840" s="118" t="s">
        <v>4852</v>
      </c>
      <c r="C840" s="58" t="s">
        <v>4853</v>
      </c>
      <c r="D840" s="23" t="s">
        <v>4854</v>
      </c>
      <c r="E840" s="42" t="s">
        <v>4853</v>
      </c>
      <c r="F840" s="63"/>
      <c r="G840" s="63" t="s">
        <v>2013</v>
      </c>
    </row>
    <row r="841" s="96" customFormat="true" ht="63" hidden="false" customHeight="false" outlineLevel="0" collapsed="false">
      <c r="A841" s="115" t="n">
        <v>788</v>
      </c>
      <c r="B841" s="118" t="s">
        <v>4855</v>
      </c>
      <c r="C841" s="58" t="s">
        <v>4856</v>
      </c>
      <c r="D841" s="23" t="s">
        <v>4857</v>
      </c>
      <c r="E841" s="42" t="s">
        <v>4856</v>
      </c>
      <c r="F841" s="63"/>
      <c r="G841" s="63" t="s">
        <v>2013</v>
      </c>
    </row>
    <row r="842" s="96" customFormat="true" ht="63" hidden="false" customHeight="false" outlineLevel="0" collapsed="false">
      <c r="A842" s="115" t="n">
        <v>789</v>
      </c>
      <c r="B842" s="118" t="s">
        <v>4858</v>
      </c>
      <c r="C842" s="58" t="s">
        <v>4859</v>
      </c>
      <c r="D842" s="23" t="s">
        <v>4860</v>
      </c>
      <c r="E842" s="42" t="s">
        <v>4859</v>
      </c>
      <c r="F842" s="63"/>
      <c r="G842" s="63" t="s">
        <v>2013</v>
      </c>
    </row>
    <row r="843" s="96" customFormat="true" ht="63" hidden="false" customHeight="false" outlineLevel="0" collapsed="false">
      <c r="A843" s="115" t="n">
        <v>790</v>
      </c>
      <c r="B843" s="118" t="s">
        <v>4861</v>
      </c>
      <c r="C843" s="58" t="s">
        <v>4862</v>
      </c>
      <c r="D843" s="23" t="s">
        <v>4863</v>
      </c>
      <c r="E843" s="42" t="s">
        <v>4862</v>
      </c>
      <c r="F843" s="63"/>
      <c r="G843" s="63" t="s">
        <v>2013</v>
      </c>
    </row>
    <row r="844" s="96" customFormat="true" ht="63" hidden="false" customHeight="false" outlineLevel="0" collapsed="false">
      <c r="A844" s="115" t="n">
        <v>791</v>
      </c>
      <c r="B844" s="118" t="s">
        <v>4864</v>
      </c>
      <c r="C844" s="58" t="s">
        <v>4865</v>
      </c>
      <c r="D844" s="23" t="s">
        <v>4866</v>
      </c>
      <c r="E844" s="42" t="s">
        <v>4865</v>
      </c>
      <c r="F844" s="63"/>
      <c r="G844" s="63" t="s">
        <v>2013</v>
      </c>
    </row>
    <row r="845" s="96" customFormat="true" ht="63" hidden="false" customHeight="false" outlineLevel="0" collapsed="false">
      <c r="A845" s="115" t="n">
        <v>792</v>
      </c>
      <c r="B845" s="118" t="s">
        <v>4867</v>
      </c>
      <c r="C845" s="58" t="s">
        <v>4868</v>
      </c>
      <c r="D845" s="23" t="s">
        <v>4869</v>
      </c>
      <c r="E845" s="42" t="s">
        <v>4868</v>
      </c>
      <c r="F845" s="63"/>
      <c r="G845" s="63" t="s">
        <v>2013</v>
      </c>
    </row>
    <row r="846" s="96" customFormat="true" ht="63" hidden="false" customHeight="false" outlineLevel="0" collapsed="false">
      <c r="A846" s="115" t="n">
        <v>793</v>
      </c>
      <c r="B846" s="118" t="s">
        <v>4870</v>
      </c>
      <c r="C846" s="58" t="s">
        <v>4871</v>
      </c>
      <c r="D846" s="23" t="s">
        <v>4872</v>
      </c>
      <c r="E846" s="42" t="s">
        <v>4871</v>
      </c>
      <c r="F846" s="63"/>
      <c r="G846" s="63" t="s">
        <v>2013</v>
      </c>
    </row>
    <row r="847" s="96" customFormat="true" ht="63" hidden="false" customHeight="false" outlineLevel="0" collapsed="false">
      <c r="A847" s="115" t="n">
        <v>794</v>
      </c>
      <c r="B847" s="118" t="s">
        <v>4873</v>
      </c>
      <c r="C847" s="58" t="s">
        <v>4874</v>
      </c>
      <c r="D847" s="23" t="s">
        <v>4875</v>
      </c>
      <c r="E847" s="42" t="s">
        <v>4874</v>
      </c>
      <c r="F847" s="63"/>
      <c r="G847" s="63" t="s">
        <v>2013</v>
      </c>
    </row>
    <row r="848" s="96" customFormat="true" ht="63" hidden="false" customHeight="false" outlineLevel="0" collapsed="false">
      <c r="A848" s="115" t="n">
        <v>795</v>
      </c>
      <c r="B848" s="118" t="s">
        <v>4876</v>
      </c>
      <c r="C848" s="58" t="s">
        <v>4877</v>
      </c>
      <c r="D848" s="23" t="s">
        <v>4878</v>
      </c>
      <c r="E848" s="42" t="s">
        <v>4877</v>
      </c>
      <c r="F848" s="63"/>
      <c r="G848" s="63" t="s">
        <v>2013</v>
      </c>
    </row>
    <row r="849" s="96" customFormat="true" ht="63" hidden="false" customHeight="false" outlineLevel="0" collapsed="false">
      <c r="A849" s="115" t="n">
        <v>796</v>
      </c>
      <c r="B849" s="118" t="s">
        <v>4879</v>
      </c>
      <c r="C849" s="58" t="s">
        <v>4880</v>
      </c>
      <c r="D849" s="23" t="s">
        <v>4881</v>
      </c>
      <c r="E849" s="42" t="s">
        <v>4880</v>
      </c>
      <c r="F849" s="63"/>
      <c r="G849" s="63" t="s">
        <v>2013</v>
      </c>
    </row>
    <row r="850" s="96" customFormat="true" ht="78.75" hidden="false" customHeight="false" outlineLevel="0" collapsed="false">
      <c r="A850" s="115" t="n">
        <v>797</v>
      </c>
      <c r="B850" s="118" t="s">
        <v>4882</v>
      </c>
      <c r="C850" s="58" t="s">
        <v>4883</v>
      </c>
      <c r="D850" s="23" t="s">
        <v>4884</v>
      </c>
      <c r="E850" s="42" t="s">
        <v>4883</v>
      </c>
      <c r="F850" s="63"/>
      <c r="G850" s="63" t="s">
        <v>2013</v>
      </c>
    </row>
    <row r="851" s="96" customFormat="true" ht="63" hidden="false" customHeight="false" outlineLevel="0" collapsed="false">
      <c r="A851" s="115" t="n">
        <v>798</v>
      </c>
      <c r="B851" s="118" t="s">
        <v>4885</v>
      </c>
      <c r="C851" s="58" t="s">
        <v>4886</v>
      </c>
      <c r="D851" s="23" t="s">
        <v>4887</v>
      </c>
      <c r="E851" s="42" t="s">
        <v>4886</v>
      </c>
      <c r="F851" s="63"/>
      <c r="G851" s="63" t="s">
        <v>2013</v>
      </c>
    </row>
    <row r="852" s="96" customFormat="true" ht="78.75" hidden="false" customHeight="false" outlineLevel="0" collapsed="false">
      <c r="A852" s="115" t="n">
        <v>799</v>
      </c>
      <c r="B852" s="118" t="s">
        <v>4888</v>
      </c>
      <c r="C852" s="58" t="s">
        <v>4889</v>
      </c>
      <c r="D852" s="23" t="s">
        <v>4890</v>
      </c>
      <c r="E852" s="42" t="s">
        <v>4889</v>
      </c>
      <c r="F852" s="63"/>
      <c r="G852" s="63" t="s">
        <v>2013</v>
      </c>
    </row>
    <row r="853" s="96" customFormat="true" ht="63" hidden="false" customHeight="false" outlineLevel="0" collapsed="false">
      <c r="A853" s="115" t="n">
        <v>800</v>
      </c>
      <c r="B853" s="118" t="s">
        <v>4891</v>
      </c>
      <c r="C853" s="58" t="s">
        <v>4892</v>
      </c>
      <c r="D853" s="23" t="s">
        <v>4893</v>
      </c>
      <c r="E853" s="42" t="s">
        <v>4892</v>
      </c>
      <c r="F853" s="63"/>
      <c r="G853" s="63" t="s">
        <v>2013</v>
      </c>
    </row>
    <row r="854" s="96" customFormat="true" ht="78.75" hidden="false" customHeight="false" outlineLevel="0" collapsed="false">
      <c r="A854" s="115" t="n">
        <v>801</v>
      </c>
      <c r="B854" s="118" t="s">
        <v>4894</v>
      </c>
      <c r="C854" s="58" t="s">
        <v>4895</v>
      </c>
      <c r="D854" s="23" t="s">
        <v>4896</v>
      </c>
      <c r="E854" s="42" t="s">
        <v>4895</v>
      </c>
      <c r="F854" s="63"/>
      <c r="G854" s="63" t="s">
        <v>2013</v>
      </c>
    </row>
    <row r="855" s="96" customFormat="true" ht="63" hidden="false" customHeight="false" outlineLevel="0" collapsed="false">
      <c r="A855" s="115" t="n">
        <v>802</v>
      </c>
      <c r="B855" s="118" t="s">
        <v>4897</v>
      </c>
      <c r="C855" s="58" t="s">
        <v>4898</v>
      </c>
      <c r="D855" s="23" t="s">
        <v>4899</v>
      </c>
      <c r="E855" s="42" t="s">
        <v>4898</v>
      </c>
      <c r="F855" s="63"/>
      <c r="G855" s="63" t="s">
        <v>2013</v>
      </c>
    </row>
    <row r="856" s="96" customFormat="true" ht="63" hidden="false" customHeight="false" outlineLevel="0" collapsed="false">
      <c r="A856" s="115" t="n">
        <v>803</v>
      </c>
      <c r="B856" s="118" t="s">
        <v>4900</v>
      </c>
      <c r="C856" s="58" t="s">
        <v>4901</v>
      </c>
      <c r="D856" s="23" t="s">
        <v>4902</v>
      </c>
      <c r="E856" s="42" t="s">
        <v>4901</v>
      </c>
      <c r="F856" s="63"/>
      <c r="G856" s="63" t="s">
        <v>2013</v>
      </c>
    </row>
    <row r="857" s="96" customFormat="true" ht="63" hidden="false" customHeight="false" outlineLevel="0" collapsed="false">
      <c r="A857" s="115" t="n">
        <v>804</v>
      </c>
      <c r="B857" s="118" t="s">
        <v>4903</v>
      </c>
      <c r="C857" s="58" t="s">
        <v>4904</v>
      </c>
      <c r="D857" s="23" t="s">
        <v>4905</v>
      </c>
      <c r="E857" s="42" t="s">
        <v>4904</v>
      </c>
      <c r="F857" s="63"/>
      <c r="G857" s="63" t="s">
        <v>2013</v>
      </c>
    </row>
    <row r="858" s="96" customFormat="true" ht="63" hidden="false" customHeight="false" outlineLevel="0" collapsed="false">
      <c r="A858" s="115" t="n">
        <v>805</v>
      </c>
      <c r="B858" s="118" t="s">
        <v>4906</v>
      </c>
      <c r="C858" s="58" t="s">
        <v>4907</v>
      </c>
      <c r="D858" s="23" t="s">
        <v>4908</v>
      </c>
      <c r="E858" s="42" t="s">
        <v>4907</v>
      </c>
      <c r="F858" s="63"/>
      <c r="G858" s="63" t="s">
        <v>2013</v>
      </c>
    </row>
    <row r="859" s="96" customFormat="true" ht="63" hidden="false" customHeight="false" outlineLevel="0" collapsed="false">
      <c r="A859" s="115" t="n">
        <v>806</v>
      </c>
      <c r="B859" s="118" t="s">
        <v>4909</v>
      </c>
      <c r="C859" s="58" t="s">
        <v>4910</v>
      </c>
      <c r="D859" s="23" t="s">
        <v>4911</v>
      </c>
      <c r="E859" s="42" t="s">
        <v>4910</v>
      </c>
      <c r="F859" s="63"/>
      <c r="G859" s="63" t="s">
        <v>2013</v>
      </c>
    </row>
    <row r="860" s="96" customFormat="true" ht="63" hidden="false" customHeight="false" outlineLevel="0" collapsed="false">
      <c r="A860" s="115" t="n">
        <v>807</v>
      </c>
      <c r="B860" s="118" t="s">
        <v>4912</v>
      </c>
      <c r="C860" s="58" t="s">
        <v>4913</v>
      </c>
      <c r="D860" s="23" t="s">
        <v>4914</v>
      </c>
      <c r="E860" s="42" t="s">
        <v>4913</v>
      </c>
      <c r="F860" s="63"/>
      <c r="G860" s="63" t="s">
        <v>2013</v>
      </c>
    </row>
    <row r="861" s="96" customFormat="true" ht="63" hidden="false" customHeight="false" outlineLevel="0" collapsed="false">
      <c r="A861" s="115" t="n">
        <v>808</v>
      </c>
      <c r="B861" s="118" t="s">
        <v>4915</v>
      </c>
      <c r="C861" s="58" t="s">
        <v>4916</v>
      </c>
      <c r="D861" s="23" t="s">
        <v>4917</v>
      </c>
      <c r="E861" s="42" t="s">
        <v>4916</v>
      </c>
      <c r="F861" s="63"/>
      <c r="G861" s="63" t="s">
        <v>2013</v>
      </c>
    </row>
    <row r="862" s="96" customFormat="true" ht="78.75" hidden="false" customHeight="false" outlineLevel="0" collapsed="false">
      <c r="A862" s="115" t="n">
        <v>809</v>
      </c>
      <c r="B862" s="118" t="s">
        <v>4918</v>
      </c>
      <c r="C862" s="58" t="s">
        <v>4919</v>
      </c>
      <c r="D862" s="23" t="s">
        <v>4920</v>
      </c>
      <c r="E862" s="42" t="s">
        <v>4919</v>
      </c>
      <c r="F862" s="63"/>
      <c r="G862" s="63" t="s">
        <v>2013</v>
      </c>
    </row>
    <row r="863" s="96" customFormat="true" ht="63" hidden="false" customHeight="false" outlineLevel="0" collapsed="false">
      <c r="A863" s="115" t="n">
        <v>810</v>
      </c>
      <c r="B863" s="118" t="s">
        <v>4921</v>
      </c>
      <c r="C863" s="58" t="s">
        <v>4922</v>
      </c>
      <c r="D863" s="23" t="s">
        <v>4923</v>
      </c>
      <c r="E863" s="42" t="s">
        <v>4922</v>
      </c>
      <c r="F863" s="63"/>
      <c r="G863" s="63" t="s">
        <v>2013</v>
      </c>
    </row>
    <row r="864" s="96" customFormat="true" ht="78.75" hidden="false" customHeight="false" outlineLevel="0" collapsed="false">
      <c r="A864" s="115" t="n">
        <v>811</v>
      </c>
      <c r="B864" s="118" t="s">
        <v>4924</v>
      </c>
      <c r="C864" s="58" t="s">
        <v>4925</v>
      </c>
      <c r="D864" s="23" t="s">
        <v>4926</v>
      </c>
      <c r="E864" s="42" t="s">
        <v>4925</v>
      </c>
      <c r="F864" s="63"/>
      <c r="G864" s="63" t="s">
        <v>2013</v>
      </c>
    </row>
    <row r="865" s="96" customFormat="true" ht="63" hidden="false" customHeight="false" outlineLevel="0" collapsed="false">
      <c r="A865" s="115" t="n">
        <v>812</v>
      </c>
      <c r="B865" s="118" t="s">
        <v>4927</v>
      </c>
      <c r="C865" s="58" t="s">
        <v>4928</v>
      </c>
      <c r="D865" s="23" t="s">
        <v>4929</v>
      </c>
      <c r="E865" s="42" t="s">
        <v>4928</v>
      </c>
      <c r="F865" s="63"/>
      <c r="G865" s="63" t="s">
        <v>2013</v>
      </c>
    </row>
    <row r="866" s="96" customFormat="true" ht="78.75" hidden="false" customHeight="false" outlineLevel="0" collapsed="false">
      <c r="A866" s="115" t="n">
        <v>813</v>
      </c>
      <c r="B866" s="118" t="s">
        <v>4930</v>
      </c>
      <c r="C866" s="58" t="s">
        <v>4931</v>
      </c>
      <c r="D866" s="23" t="s">
        <v>4932</v>
      </c>
      <c r="E866" s="42" t="s">
        <v>4931</v>
      </c>
      <c r="F866" s="63"/>
      <c r="G866" s="63" t="s">
        <v>2013</v>
      </c>
    </row>
    <row r="867" s="96" customFormat="true" ht="63" hidden="false" customHeight="false" outlineLevel="0" collapsed="false">
      <c r="A867" s="115" t="n">
        <v>814</v>
      </c>
      <c r="B867" s="118" t="s">
        <v>4933</v>
      </c>
      <c r="C867" s="58" t="s">
        <v>4934</v>
      </c>
      <c r="D867" s="23" t="s">
        <v>4935</v>
      </c>
      <c r="E867" s="42" t="s">
        <v>4934</v>
      </c>
      <c r="F867" s="63"/>
      <c r="G867" s="63" t="s">
        <v>2013</v>
      </c>
    </row>
    <row r="868" s="96" customFormat="true" ht="78.75" hidden="false" customHeight="false" outlineLevel="0" collapsed="false">
      <c r="A868" s="115" t="n">
        <v>815</v>
      </c>
      <c r="B868" s="118" t="s">
        <v>4936</v>
      </c>
      <c r="C868" s="58" t="s">
        <v>4937</v>
      </c>
      <c r="D868" s="23" t="s">
        <v>4938</v>
      </c>
      <c r="E868" s="42" t="s">
        <v>4937</v>
      </c>
      <c r="F868" s="63"/>
      <c r="G868" s="63" t="s">
        <v>2013</v>
      </c>
    </row>
    <row r="869" s="96" customFormat="true" ht="63" hidden="false" customHeight="false" outlineLevel="0" collapsed="false">
      <c r="A869" s="115" t="n">
        <v>816</v>
      </c>
      <c r="B869" s="118" t="s">
        <v>4939</v>
      </c>
      <c r="C869" s="58" t="s">
        <v>4940</v>
      </c>
      <c r="D869" s="23" t="s">
        <v>4941</v>
      </c>
      <c r="E869" s="42" t="s">
        <v>4940</v>
      </c>
      <c r="F869" s="63"/>
      <c r="G869" s="63" t="s">
        <v>2013</v>
      </c>
    </row>
    <row r="870" s="96" customFormat="true" ht="78.75" hidden="false" customHeight="false" outlineLevel="0" collapsed="false">
      <c r="A870" s="115" t="n">
        <v>817</v>
      </c>
      <c r="B870" s="118" t="s">
        <v>4942</v>
      </c>
      <c r="C870" s="58" t="s">
        <v>4943</v>
      </c>
      <c r="D870" s="23" t="s">
        <v>4944</v>
      </c>
      <c r="E870" s="42" t="s">
        <v>4943</v>
      </c>
      <c r="F870" s="63"/>
      <c r="G870" s="63" t="s">
        <v>2013</v>
      </c>
    </row>
    <row r="871" s="96" customFormat="true" ht="63" hidden="false" customHeight="false" outlineLevel="0" collapsed="false">
      <c r="A871" s="115" t="n">
        <v>818</v>
      </c>
      <c r="B871" s="118" t="s">
        <v>4945</v>
      </c>
      <c r="C871" s="58" t="s">
        <v>4946</v>
      </c>
      <c r="D871" s="23" t="s">
        <v>4947</v>
      </c>
      <c r="E871" s="42" t="s">
        <v>4946</v>
      </c>
      <c r="F871" s="63"/>
      <c r="G871" s="63" t="s">
        <v>2013</v>
      </c>
    </row>
    <row r="872" s="96" customFormat="true" ht="94.5" hidden="false" customHeight="false" outlineLevel="0" collapsed="false">
      <c r="A872" s="115" t="n">
        <v>819</v>
      </c>
      <c r="B872" s="118" t="s">
        <v>4948</v>
      </c>
      <c r="C872" s="58" t="s">
        <v>4949</v>
      </c>
      <c r="D872" s="23" t="s">
        <v>4950</v>
      </c>
      <c r="E872" s="42" t="s">
        <v>4949</v>
      </c>
      <c r="F872" s="63"/>
      <c r="G872" s="63" t="s">
        <v>2013</v>
      </c>
    </row>
    <row r="873" s="96" customFormat="true" ht="63" hidden="false" customHeight="false" outlineLevel="0" collapsed="false">
      <c r="A873" s="115" t="n">
        <v>820</v>
      </c>
      <c r="B873" s="118" t="s">
        <v>4951</v>
      </c>
      <c r="C873" s="58" t="s">
        <v>4952</v>
      </c>
      <c r="D873" s="23" t="s">
        <v>4953</v>
      </c>
      <c r="E873" s="42" t="s">
        <v>4952</v>
      </c>
      <c r="F873" s="63"/>
      <c r="G873" s="63" t="s">
        <v>2013</v>
      </c>
    </row>
    <row r="874" s="96" customFormat="true" ht="47.25" hidden="false" customHeight="false" outlineLevel="0" collapsed="false">
      <c r="A874" s="115" t="n">
        <v>821</v>
      </c>
      <c r="B874" s="118" t="s">
        <v>4954</v>
      </c>
      <c r="C874" s="58" t="s">
        <v>4955</v>
      </c>
      <c r="D874" s="23" t="s">
        <v>4956</v>
      </c>
      <c r="E874" s="42" t="s">
        <v>4955</v>
      </c>
      <c r="F874" s="63"/>
      <c r="G874" s="63" t="s">
        <v>2013</v>
      </c>
    </row>
    <row r="875" s="96" customFormat="true" ht="63" hidden="false" customHeight="false" outlineLevel="0" collapsed="false">
      <c r="A875" s="115" t="n">
        <v>822</v>
      </c>
      <c r="B875" s="118" t="s">
        <v>4957</v>
      </c>
      <c r="C875" s="58" t="s">
        <v>4958</v>
      </c>
      <c r="D875" s="23" t="s">
        <v>4959</v>
      </c>
      <c r="E875" s="42" t="s">
        <v>4958</v>
      </c>
      <c r="F875" s="63"/>
      <c r="G875" s="63" t="s">
        <v>2013</v>
      </c>
    </row>
    <row r="876" s="96" customFormat="true" ht="63" hidden="false" customHeight="false" outlineLevel="0" collapsed="false">
      <c r="A876" s="115" t="n">
        <v>823</v>
      </c>
      <c r="B876" s="118" t="s">
        <v>4960</v>
      </c>
      <c r="C876" s="58" t="s">
        <v>4961</v>
      </c>
      <c r="D876" s="23" t="s">
        <v>4962</v>
      </c>
      <c r="E876" s="42" t="s">
        <v>4961</v>
      </c>
      <c r="F876" s="63"/>
      <c r="G876" s="63" t="s">
        <v>2013</v>
      </c>
    </row>
    <row r="877" s="96" customFormat="true" ht="63" hidden="false" customHeight="false" outlineLevel="0" collapsed="false">
      <c r="A877" s="115" t="n">
        <v>824</v>
      </c>
      <c r="B877" s="118" t="s">
        <v>4963</v>
      </c>
      <c r="C877" s="58" t="s">
        <v>4964</v>
      </c>
      <c r="D877" s="23" t="s">
        <v>4965</v>
      </c>
      <c r="E877" s="42" t="s">
        <v>4964</v>
      </c>
      <c r="F877" s="63"/>
      <c r="G877" s="63" t="s">
        <v>2013</v>
      </c>
    </row>
    <row r="878" s="96" customFormat="true" ht="63" hidden="false" customHeight="false" outlineLevel="0" collapsed="false">
      <c r="A878" s="115" t="n">
        <v>825</v>
      </c>
      <c r="B878" s="118" t="s">
        <v>4966</v>
      </c>
      <c r="C878" s="58" t="s">
        <v>4967</v>
      </c>
      <c r="D878" s="23" t="s">
        <v>4968</v>
      </c>
      <c r="E878" s="42" t="s">
        <v>4967</v>
      </c>
      <c r="F878" s="63"/>
      <c r="G878" s="63" t="s">
        <v>2013</v>
      </c>
    </row>
    <row r="879" s="96" customFormat="true" ht="63" hidden="false" customHeight="false" outlineLevel="0" collapsed="false">
      <c r="A879" s="115" t="n">
        <v>826</v>
      </c>
      <c r="B879" s="118" t="s">
        <v>4969</v>
      </c>
      <c r="C879" s="58" t="s">
        <v>4970</v>
      </c>
      <c r="D879" s="23" t="s">
        <v>4971</v>
      </c>
      <c r="E879" s="42" t="s">
        <v>4970</v>
      </c>
      <c r="F879" s="63"/>
      <c r="G879" s="63" t="s">
        <v>2013</v>
      </c>
    </row>
    <row r="880" s="96" customFormat="true" ht="63" hidden="false" customHeight="false" outlineLevel="0" collapsed="false">
      <c r="A880" s="115" t="n">
        <v>827</v>
      </c>
      <c r="B880" s="118" t="s">
        <v>4972</v>
      </c>
      <c r="C880" s="58" t="s">
        <v>4973</v>
      </c>
      <c r="D880" s="23" t="s">
        <v>4974</v>
      </c>
      <c r="E880" s="42" t="s">
        <v>4973</v>
      </c>
      <c r="F880" s="63"/>
      <c r="G880" s="63" t="s">
        <v>2013</v>
      </c>
    </row>
    <row r="881" s="96" customFormat="true" ht="63" hidden="false" customHeight="false" outlineLevel="0" collapsed="false">
      <c r="A881" s="115" t="n">
        <v>828</v>
      </c>
      <c r="B881" s="118" t="s">
        <v>4975</v>
      </c>
      <c r="C881" s="58" t="s">
        <v>4976</v>
      </c>
      <c r="D881" s="23" t="s">
        <v>4977</v>
      </c>
      <c r="E881" s="42" t="s">
        <v>4976</v>
      </c>
      <c r="F881" s="63"/>
      <c r="G881" s="63" t="s">
        <v>2013</v>
      </c>
    </row>
    <row r="882" s="96" customFormat="true" ht="63" hidden="false" customHeight="false" outlineLevel="0" collapsed="false">
      <c r="A882" s="115" t="n">
        <v>829</v>
      </c>
      <c r="B882" s="118" t="s">
        <v>4978</v>
      </c>
      <c r="C882" s="58" t="s">
        <v>4979</v>
      </c>
      <c r="D882" s="23" t="s">
        <v>4980</v>
      </c>
      <c r="E882" s="42" t="s">
        <v>4979</v>
      </c>
      <c r="F882" s="63"/>
      <c r="G882" s="63" t="s">
        <v>2013</v>
      </c>
    </row>
    <row r="883" s="96" customFormat="true" ht="63" hidden="false" customHeight="false" outlineLevel="0" collapsed="false">
      <c r="A883" s="115" t="n">
        <v>830</v>
      </c>
      <c r="B883" s="118" t="s">
        <v>4981</v>
      </c>
      <c r="C883" s="58" t="s">
        <v>4982</v>
      </c>
      <c r="D883" s="23" t="s">
        <v>4983</v>
      </c>
      <c r="E883" s="42" t="s">
        <v>4982</v>
      </c>
      <c r="F883" s="63"/>
      <c r="G883" s="63" t="s">
        <v>2013</v>
      </c>
    </row>
    <row r="884" s="96" customFormat="true" ht="78.75" hidden="false" customHeight="false" outlineLevel="0" collapsed="false">
      <c r="A884" s="115" t="n">
        <v>831</v>
      </c>
      <c r="B884" s="118" t="s">
        <v>4984</v>
      </c>
      <c r="C884" s="58" t="s">
        <v>4985</v>
      </c>
      <c r="D884" s="23" t="s">
        <v>4986</v>
      </c>
      <c r="E884" s="42" t="s">
        <v>4985</v>
      </c>
      <c r="F884" s="63"/>
      <c r="G884" s="63" t="s">
        <v>2013</v>
      </c>
    </row>
    <row r="885" s="96" customFormat="true" ht="47.25" hidden="false" customHeight="false" outlineLevel="0" collapsed="false">
      <c r="A885" s="115" t="n">
        <v>832</v>
      </c>
      <c r="B885" s="118" t="s">
        <v>4987</v>
      </c>
      <c r="C885" s="58" t="s">
        <v>4988</v>
      </c>
      <c r="D885" s="23" t="s">
        <v>4989</v>
      </c>
      <c r="E885" s="42" t="s">
        <v>4988</v>
      </c>
      <c r="F885" s="63"/>
      <c r="G885" s="63" t="s">
        <v>2013</v>
      </c>
    </row>
    <row r="886" s="96" customFormat="true" ht="78.75" hidden="false" customHeight="false" outlineLevel="0" collapsed="false">
      <c r="A886" s="115" t="n">
        <v>833</v>
      </c>
      <c r="B886" s="118" t="s">
        <v>4990</v>
      </c>
      <c r="C886" s="58" t="s">
        <v>4991</v>
      </c>
      <c r="D886" s="23" t="s">
        <v>4992</v>
      </c>
      <c r="E886" s="42" t="s">
        <v>4991</v>
      </c>
      <c r="F886" s="63"/>
      <c r="G886" s="63" t="s">
        <v>2013</v>
      </c>
    </row>
    <row r="887" s="96" customFormat="true" ht="63" hidden="false" customHeight="false" outlineLevel="0" collapsed="false">
      <c r="A887" s="115" t="n">
        <v>834</v>
      </c>
      <c r="B887" s="118" t="s">
        <v>4993</v>
      </c>
      <c r="C887" s="58" t="s">
        <v>4994</v>
      </c>
      <c r="D887" s="23" t="s">
        <v>4995</v>
      </c>
      <c r="E887" s="42" t="s">
        <v>4994</v>
      </c>
      <c r="F887" s="63"/>
      <c r="G887" s="63" t="s">
        <v>2013</v>
      </c>
    </row>
    <row r="888" s="96" customFormat="true" ht="78.75" hidden="false" customHeight="false" outlineLevel="0" collapsed="false">
      <c r="A888" s="115" t="n">
        <v>835</v>
      </c>
      <c r="B888" s="118" t="s">
        <v>4996</v>
      </c>
      <c r="C888" s="58" t="s">
        <v>4997</v>
      </c>
      <c r="D888" s="23" t="s">
        <v>4998</v>
      </c>
      <c r="E888" s="42" t="s">
        <v>4997</v>
      </c>
      <c r="F888" s="63"/>
      <c r="G888" s="63" t="s">
        <v>2013</v>
      </c>
    </row>
    <row r="889" s="96" customFormat="true" ht="78.75" hidden="false" customHeight="false" outlineLevel="0" collapsed="false">
      <c r="A889" s="115" t="n">
        <v>836</v>
      </c>
      <c r="B889" s="118" t="s">
        <v>4999</v>
      </c>
      <c r="C889" s="58" t="s">
        <v>5000</v>
      </c>
      <c r="D889" s="23" t="s">
        <v>5001</v>
      </c>
      <c r="E889" s="42" t="s">
        <v>5000</v>
      </c>
      <c r="F889" s="63"/>
      <c r="G889" s="63" t="s">
        <v>2013</v>
      </c>
    </row>
    <row r="890" s="96" customFormat="true" ht="78.75" hidden="false" customHeight="false" outlineLevel="0" collapsed="false">
      <c r="A890" s="115" t="n">
        <v>837</v>
      </c>
      <c r="B890" s="118" t="s">
        <v>5002</v>
      </c>
      <c r="C890" s="58" t="s">
        <v>5003</v>
      </c>
      <c r="D890" s="23" t="s">
        <v>5004</v>
      </c>
      <c r="E890" s="42" t="s">
        <v>5003</v>
      </c>
      <c r="F890" s="63"/>
      <c r="G890" s="63" t="s">
        <v>2013</v>
      </c>
    </row>
    <row r="891" s="96" customFormat="true" ht="78.75" hidden="false" customHeight="false" outlineLevel="0" collapsed="false">
      <c r="A891" s="115" t="n">
        <v>838</v>
      </c>
      <c r="B891" s="118" t="s">
        <v>5005</v>
      </c>
      <c r="C891" s="58" t="s">
        <v>5006</v>
      </c>
      <c r="D891" s="23" t="s">
        <v>5007</v>
      </c>
      <c r="E891" s="42" t="s">
        <v>5006</v>
      </c>
      <c r="F891" s="63"/>
      <c r="G891" s="63" t="s">
        <v>2013</v>
      </c>
    </row>
    <row r="892" s="96" customFormat="true" ht="78.75" hidden="false" customHeight="false" outlineLevel="0" collapsed="false">
      <c r="A892" s="115" t="n">
        <v>839</v>
      </c>
      <c r="B892" s="118" t="s">
        <v>5008</v>
      </c>
      <c r="C892" s="58" t="s">
        <v>5009</v>
      </c>
      <c r="D892" s="23" t="s">
        <v>5010</v>
      </c>
      <c r="E892" s="42" t="s">
        <v>5009</v>
      </c>
      <c r="F892" s="63"/>
      <c r="G892" s="63" t="s">
        <v>2013</v>
      </c>
    </row>
    <row r="893" s="96" customFormat="true" ht="78.75" hidden="false" customHeight="false" outlineLevel="0" collapsed="false">
      <c r="A893" s="115" t="n">
        <v>840</v>
      </c>
      <c r="B893" s="118" t="s">
        <v>5011</v>
      </c>
      <c r="C893" s="58" t="s">
        <v>5012</v>
      </c>
      <c r="D893" s="23" t="s">
        <v>5013</v>
      </c>
      <c r="E893" s="42" t="s">
        <v>5012</v>
      </c>
      <c r="F893" s="63"/>
      <c r="G893" s="63" t="s">
        <v>2013</v>
      </c>
    </row>
    <row r="894" s="96" customFormat="true" ht="63" hidden="false" customHeight="false" outlineLevel="0" collapsed="false">
      <c r="A894" s="115" t="n">
        <v>841</v>
      </c>
      <c r="B894" s="118" t="s">
        <v>5014</v>
      </c>
      <c r="C894" s="58" t="s">
        <v>5015</v>
      </c>
      <c r="D894" s="23" t="s">
        <v>5016</v>
      </c>
      <c r="E894" s="42" t="s">
        <v>5015</v>
      </c>
      <c r="F894" s="63"/>
      <c r="G894" s="63" t="s">
        <v>2013</v>
      </c>
    </row>
    <row r="895" s="96" customFormat="true" ht="63" hidden="false" customHeight="false" outlineLevel="0" collapsed="false">
      <c r="A895" s="115" t="n">
        <v>842</v>
      </c>
      <c r="B895" s="118" t="s">
        <v>5017</v>
      </c>
      <c r="C895" s="58" t="s">
        <v>5018</v>
      </c>
      <c r="D895" s="23" t="s">
        <v>5019</v>
      </c>
      <c r="E895" s="42" t="s">
        <v>5018</v>
      </c>
      <c r="F895" s="63"/>
      <c r="G895" s="63" t="s">
        <v>2013</v>
      </c>
    </row>
    <row r="896" s="96" customFormat="true" ht="47.25" hidden="false" customHeight="false" outlineLevel="0" collapsed="false">
      <c r="A896" s="115" t="n">
        <v>843</v>
      </c>
      <c r="B896" s="118" t="s">
        <v>5020</v>
      </c>
      <c r="C896" s="58" t="s">
        <v>5021</v>
      </c>
      <c r="D896" s="23" t="s">
        <v>5022</v>
      </c>
      <c r="E896" s="42" t="s">
        <v>5021</v>
      </c>
      <c r="F896" s="63"/>
      <c r="G896" s="63" t="s">
        <v>2013</v>
      </c>
    </row>
    <row r="897" s="96" customFormat="true" ht="63" hidden="false" customHeight="false" outlineLevel="0" collapsed="false">
      <c r="A897" s="115" t="n">
        <v>844</v>
      </c>
      <c r="B897" s="118" t="s">
        <v>5023</v>
      </c>
      <c r="C897" s="58" t="s">
        <v>5024</v>
      </c>
      <c r="D897" s="23" t="s">
        <v>5025</v>
      </c>
      <c r="E897" s="42" t="s">
        <v>5024</v>
      </c>
      <c r="F897" s="63"/>
      <c r="G897" s="63" t="s">
        <v>2013</v>
      </c>
    </row>
    <row r="898" s="96" customFormat="true" ht="63" hidden="false" customHeight="false" outlineLevel="0" collapsed="false">
      <c r="A898" s="115" t="n">
        <v>845</v>
      </c>
      <c r="B898" s="118" t="s">
        <v>5026</v>
      </c>
      <c r="C898" s="58" t="s">
        <v>5027</v>
      </c>
      <c r="D898" s="23" t="s">
        <v>5028</v>
      </c>
      <c r="E898" s="42" t="s">
        <v>5027</v>
      </c>
      <c r="F898" s="63"/>
      <c r="G898" s="63" t="s">
        <v>2013</v>
      </c>
    </row>
    <row r="899" s="104" customFormat="true" ht="17.45" hidden="false" customHeight="true" outlineLevel="0" collapsed="false">
      <c r="A899" s="119" t="s">
        <v>5029</v>
      </c>
      <c r="B899" s="119"/>
      <c r="C899" s="119"/>
      <c r="D899" s="119"/>
      <c r="E899" s="119"/>
      <c r="F899" s="119"/>
      <c r="G899" s="119"/>
      <c r="H899" s="96"/>
      <c r="I899" s="96"/>
      <c r="J899" s="96"/>
      <c r="K899" s="96"/>
      <c r="L899" s="96"/>
      <c r="M899" s="96"/>
      <c r="N899" s="96"/>
      <c r="O899" s="96"/>
      <c r="P899" s="96"/>
      <c r="Q899" s="96"/>
      <c r="R899" s="96"/>
      <c r="S899" s="96"/>
      <c r="T899" s="96"/>
      <c r="U899" s="96"/>
      <c r="V899" s="96"/>
      <c r="W899" s="96"/>
      <c r="X899" s="96"/>
      <c r="Y899" s="96"/>
      <c r="Z899" s="96"/>
      <c r="AA899" s="96"/>
      <c r="AB899" s="96"/>
      <c r="AC899" s="96"/>
      <c r="AD899" s="96"/>
      <c r="AE899" s="96"/>
      <c r="AF899" s="96"/>
      <c r="AG899" s="96"/>
      <c r="AH899" s="96"/>
      <c r="AI899" s="96"/>
      <c r="AJ899" s="96"/>
      <c r="AK899" s="96"/>
      <c r="AL899" s="96"/>
      <c r="AM899" s="96"/>
      <c r="AN899" s="96"/>
      <c r="AO899" s="96"/>
      <c r="AP899" s="96"/>
      <c r="AQ899" s="96"/>
      <c r="AR899" s="96"/>
      <c r="AS899" s="96"/>
      <c r="AT899" s="96"/>
      <c r="AU899" s="96"/>
      <c r="AV899" s="96"/>
      <c r="AW899" s="96"/>
      <c r="AX899" s="96"/>
      <c r="AY899" s="96"/>
      <c r="AZ899" s="96"/>
      <c r="BA899" s="96"/>
      <c r="BB899" s="96"/>
      <c r="BC899" s="96"/>
      <c r="BD899" s="96"/>
      <c r="BE899" s="96"/>
      <c r="BF899" s="96"/>
      <c r="BG899" s="96"/>
      <c r="BH899" s="96"/>
      <c r="BI899" s="96"/>
      <c r="BJ899" s="96"/>
      <c r="BK899" s="96"/>
    </row>
    <row r="900" s="104" customFormat="true" ht="47.25" hidden="false" customHeight="false" outlineLevel="0" collapsed="false">
      <c r="A900" s="10" t="n">
        <v>1</v>
      </c>
      <c r="B900" s="60" t="s">
        <v>5030</v>
      </c>
      <c r="C900" s="58" t="s">
        <v>5031</v>
      </c>
      <c r="D900" s="13" t="s">
        <v>5032</v>
      </c>
      <c r="E900" s="18" t="s">
        <v>5031</v>
      </c>
      <c r="F900" s="120"/>
      <c r="G900" s="23"/>
      <c r="H900" s="96"/>
      <c r="I900" s="96"/>
      <c r="J900" s="96"/>
      <c r="K900" s="96"/>
      <c r="L900" s="96"/>
      <c r="M900" s="96"/>
      <c r="N900" s="96"/>
      <c r="O900" s="96"/>
      <c r="P900" s="96"/>
      <c r="Q900" s="96"/>
      <c r="R900" s="96"/>
      <c r="S900" s="96"/>
      <c r="T900" s="96"/>
      <c r="U900" s="96"/>
      <c r="V900" s="96"/>
      <c r="W900" s="96"/>
      <c r="X900" s="96"/>
      <c r="Y900" s="96"/>
      <c r="Z900" s="96"/>
      <c r="AA900" s="96"/>
      <c r="AB900" s="96"/>
      <c r="AC900" s="96"/>
      <c r="AD900" s="96"/>
      <c r="AE900" s="96"/>
      <c r="AF900" s="96"/>
      <c r="AG900" s="96"/>
      <c r="AH900" s="96"/>
      <c r="AI900" s="96"/>
      <c r="AJ900" s="96"/>
      <c r="AK900" s="96"/>
      <c r="AL900" s="96"/>
      <c r="AM900" s="96"/>
      <c r="AN900" s="96"/>
      <c r="AO900" s="96"/>
      <c r="AP900" s="96"/>
      <c r="AQ900" s="96"/>
      <c r="AR900" s="96"/>
      <c r="AS900" s="96"/>
      <c r="AT900" s="96"/>
      <c r="AU900" s="96"/>
      <c r="AV900" s="96"/>
      <c r="AW900" s="96"/>
      <c r="AX900" s="96"/>
      <c r="AY900" s="96"/>
      <c r="AZ900" s="96"/>
      <c r="BA900" s="96"/>
      <c r="BB900" s="96"/>
      <c r="BC900" s="96"/>
      <c r="BD900" s="96"/>
      <c r="BE900" s="96"/>
      <c r="BF900" s="96"/>
      <c r="BG900" s="96"/>
      <c r="BH900" s="96"/>
      <c r="BI900" s="96"/>
      <c r="BJ900" s="96"/>
      <c r="BK900" s="96"/>
    </row>
    <row r="901" s="104" customFormat="true" ht="16.5" hidden="false" customHeight="false" outlineLevel="0" collapsed="false">
      <c r="A901" s="100"/>
      <c r="B901" s="121"/>
      <c r="C901" s="122"/>
      <c r="D901" s="100"/>
      <c r="E901" s="100"/>
      <c r="F901" s="123"/>
      <c r="G901" s="96"/>
      <c r="H901" s="96"/>
      <c r="I901" s="96"/>
      <c r="J901" s="96"/>
      <c r="K901" s="96"/>
      <c r="L901" s="96"/>
      <c r="M901" s="96"/>
      <c r="N901" s="96"/>
      <c r="O901" s="96"/>
      <c r="P901" s="96"/>
      <c r="Q901" s="96"/>
      <c r="R901" s="96"/>
      <c r="S901" s="96"/>
      <c r="T901" s="96"/>
      <c r="U901" s="96"/>
      <c r="V901" s="96"/>
      <c r="W901" s="96"/>
      <c r="X901" s="96"/>
      <c r="Y901" s="96"/>
      <c r="Z901" s="96"/>
      <c r="AA901" s="96"/>
      <c r="AB901" s="96"/>
      <c r="AC901" s="96"/>
      <c r="AD901" s="96"/>
      <c r="AE901" s="96"/>
      <c r="AF901" s="96"/>
      <c r="AG901" s="96"/>
      <c r="AH901" s="96"/>
      <c r="AI901" s="96"/>
      <c r="AJ901" s="96"/>
      <c r="AK901" s="96"/>
      <c r="AL901" s="96"/>
      <c r="AM901" s="96"/>
      <c r="AN901" s="96"/>
      <c r="AO901" s="96"/>
      <c r="AP901" s="96"/>
      <c r="AQ901" s="96"/>
      <c r="AR901" s="96"/>
      <c r="AS901" s="96"/>
      <c r="AT901" s="96"/>
      <c r="AU901" s="96"/>
      <c r="AV901" s="96"/>
      <c r="AW901" s="96"/>
      <c r="AX901" s="96"/>
      <c r="AY901" s="96"/>
      <c r="AZ901" s="96"/>
      <c r="BA901" s="96"/>
      <c r="BB901" s="96"/>
      <c r="BC901" s="96"/>
      <c r="BD901" s="96"/>
      <c r="BE901" s="96"/>
      <c r="BF901" s="96"/>
      <c r="BG901" s="96"/>
      <c r="BH901" s="96"/>
      <c r="BI901" s="96"/>
      <c r="BJ901" s="96"/>
      <c r="BK901" s="96"/>
    </row>
    <row r="902" s="104" customFormat="true" ht="16.5" hidden="false" customHeight="false" outlineLevel="0" collapsed="false">
      <c r="A902" s="100"/>
      <c r="B902" s="121"/>
      <c r="C902" s="122"/>
      <c r="D902" s="100"/>
      <c r="E902" s="100"/>
      <c r="F902" s="123"/>
      <c r="G902" s="96"/>
      <c r="H902" s="96"/>
      <c r="I902" s="96"/>
      <c r="J902" s="96"/>
      <c r="K902" s="96"/>
      <c r="L902" s="96"/>
      <c r="M902" s="96"/>
      <c r="N902" s="96"/>
      <c r="O902" s="96"/>
      <c r="P902" s="96"/>
      <c r="Q902" s="96"/>
      <c r="R902" s="96"/>
      <c r="S902" s="96"/>
      <c r="T902" s="96"/>
      <c r="U902" s="96"/>
      <c r="V902" s="96"/>
      <c r="W902" s="96"/>
      <c r="X902" s="96"/>
      <c r="Y902" s="96"/>
      <c r="Z902" s="96"/>
      <c r="AA902" s="96"/>
      <c r="AB902" s="96"/>
      <c r="AC902" s="96"/>
      <c r="AD902" s="96"/>
      <c r="AE902" s="96"/>
      <c r="AF902" s="96"/>
      <c r="AG902" s="96"/>
      <c r="AH902" s="96"/>
      <c r="AI902" s="96"/>
      <c r="AJ902" s="96"/>
      <c r="AK902" s="96"/>
      <c r="AL902" s="96"/>
      <c r="AM902" s="96"/>
      <c r="AN902" s="96"/>
      <c r="AO902" s="96"/>
      <c r="AP902" s="96"/>
      <c r="AQ902" s="96"/>
      <c r="AR902" s="96"/>
      <c r="AS902" s="96"/>
      <c r="AT902" s="96"/>
      <c r="AU902" s="96"/>
      <c r="AV902" s="96"/>
      <c r="AW902" s="96"/>
      <c r="AX902" s="96"/>
      <c r="AY902" s="96"/>
      <c r="AZ902" s="96"/>
      <c r="BA902" s="96"/>
      <c r="BB902" s="96"/>
      <c r="BC902" s="96"/>
      <c r="BD902" s="96"/>
      <c r="BE902" s="96"/>
      <c r="BF902" s="96"/>
      <c r="BG902" s="96"/>
      <c r="BH902" s="96"/>
      <c r="BI902" s="96"/>
      <c r="BJ902" s="96"/>
      <c r="BK902" s="96"/>
    </row>
    <row r="903" s="104" customFormat="true" ht="16.5" hidden="false" customHeight="false" outlineLevel="0" collapsed="false">
      <c r="A903" s="100"/>
      <c r="B903" s="121"/>
      <c r="C903" s="122"/>
      <c r="D903" s="100"/>
      <c r="E903" s="100"/>
      <c r="F903" s="123"/>
      <c r="G903" s="96"/>
      <c r="H903" s="96"/>
      <c r="I903" s="96"/>
      <c r="J903" s="96"/>
      <c r="K903" s="96"/>
      <c r="L903" s="96"/>
      <c r="M903" s="96"/>
      <c r="N903" s="96"/>
      <c r="O903" s="96"/>
      <c r="P903" s="96"/>
      <c r="Q903" s="96"/>
      <c r="R903" s="96"/>
      <c r="S903" s="96"/>
      <c r="T903" s="96"/>
      <c r="U903" s="96"/>
      <c r="V903" s="96"/>
      <c r="W903" s="96"/>
      <c r="X903" s="96"/>
      <c r="Y903" s="96"/>
      <c r="Z903" s="96"/>
      <c r="AA903" s="96"/>
      <c r="AB903" s="96"/>
      <c r="AC903" s="96"/>
      <c r="AD903" s="96"/>
      <c r="AE903" s="96"/>
      <c r="AF903" s="96"/>
      <c r="AG903" s="96"/>
      <c r="AH903" s="96"/>
      <c r="AI903" s="96"/>
      <c r="AJ903" s="96"/>
      <c r="AK903" s="96"/>
      <c r="AL903" s="96"/>
      <c r="AM903" s="96"/>
      <c r="AN903" s="96"/>
      <c r="AO903" s="96"/>
      <c r="AP903" s="96"/>
      <c r="AQ903" s="96"/>
      <c r="AR903" s="96"/>
      <c r="AS903" s="96"/>
      <c r="AT903" s="96"/>
      <c r="AU903" s="96"/>
      <c r="AV903" s="96"/>
      <c r="AW903" s="96"/>
      <c r="AX903" s="96"/>
      <c r="AY903" s="96"/>
      <c r="AZ903" s="96"/>
      <c r="BA903" s="96"/>
      <c r="BB903" s="96"/>
      <c r="BC903" s="96"/>
      <c r="BD903" s="96"/>
      <c r="BE903" s="96"/>
      <c r="BF903" s="96"/>
      <c r="BG903" s="96"/>
      <c r="BH903" s="96"/>
      <c r="BI903" s="96"/>
      <c r="BJ903" s="96"/>
      <c r="BK903" s="96"/>
    </row>
    <row r="904" s="104" customFormat="true" ht="16.5" hidden="false" customHeight="false" outlineLevel="0" collapsed="false">
      <c r="A904" s="100"/>
      <c r="B904" s="121"/>
      <c r="C904" s="122"/>
      <c r="D904" s="100"/>
      <c r="E904" s="100"/>
      <c r="F904" s="123"/>
      <c r="G904" s="96"/>
      <c r="H904" s="96"/>
      <c r="I904" s="96"/>
      <c r="J904" s="96"/>
      <c r="K904" s="96"/>
      <c r="L904" s="96"/>
      <c r="M904" s="96"/>
      <c r="N904" s="96"/>
      <c r="O904" s="96"/>
      <c r="P904" s="96"/>
      <c r="Q904" s="96"/>
      <c r="R904" s="96"/>
      <c r="S904" s="96"/>
      <c r="T904" s="96"/>
      <c r="U904" s="96"/>
      <c r="V904" s="96"/>
      <c r="W904" s="96"/>
      <c r="X904" s="96"/>
      <c r="Y904" s="96"/>
      <c r="Z904" s="96"/>
      <c r="AA904" s="96"/>
      <c r="AB904" s="96"/>
      <c r="AC904" s="96"/>
      <c r="AD904" s="96"/>
      <c r="AE904" s="96"/>
      <c r="AF904" s="96"/>
      <c r="AG904" s="96"/>
      <c r="AH904" s="96"/>
      <c r="AI904" s="96"/>
      <c r="AJ904" s="96"/>
      <c r="AK904" s="96"/>
      <c r="AL904" s="96"/>
      <c r="AM904" s="96"/>
      <c r="AN904" s="96"/>
      <c r="AO904" s="96"/>
      <c r="AP904" s="96"/>
      <c r="AQ904" s="96"/>
      <c r="AR904" s="96"/>
      <c r="AS904" s="96"/>
      <c r="AT904" s="96"/>
      <c r="AU904" s="96"/>
      <c r="AV904" s="96"/>
      <c r="AW904" s="96"/>
      <c r="AX904" s="96"/>
      <c r="AY904" s="96"/>
      <c r="AZ904" s="96"/>
      <c r="BA904" s="96"/>
      <c r="BB904" s="96"/>
      <c r="BC904" s="96"/>
      <c r="BD904" s="96"/>
      <c r="BE904" s="96"/>
      <c r="BF904" s="96"/>
      <c r="BG904" s="96"/>
      <c r="BH904" s="96"/>
      <c r="BI904" s="96"/>
      <c r="BJ904" s="96"/>
      <c r="BK904" s="96"/>
    </row>
    <row r="905" s="104" customFormat="true" ht="16.5" hidden="false" customHeight="false" outlineLevel="0" collapsed="false">
      <c r="A905" s="100"/>
      <c r="B905" s="121"/>
      <c r="C905" s="122"/>
      <c r="D905" s="100"/>
      <c r="E905" s="100"/>
      <c r="F905" s="123"/>
      <c r="G905" s="96"/>
      <c r="H905" s="96"/>
      <c r="I905" s="96"/>
      <c r="J905" s="96"/>
      <c r="K905" s="96"/>
      <c r="L905" s="96"/>
      <c r="M905" s="96"/>
      <c r="N905" s="96"/>
      <c r="O905" s="96"/>
      <c r="P905" s="96"/>
      <c r="Q905" s="96"/>
      <c r="R905" s="96"/>
      <c r="S905" s="96"/>
      <c r="T905" s="96"/>
      <c r="U905" s="96"/>
      <c r="V905" s="96"/>
      <c r="W905" s="96"/>
      <c r="X905" s="96"/>
      <c r="Y905" s="96"/>
      <c r="Z905" s="96"/>
      <c r="AA905" s="96"/>
      <c r="AB905" s="96"/>
      <c r="AC905" s="96"/>
      <c r="AD905" s="96"/>
      <c r="AE905" s="96"/>
      <c r="AF905" s="96"/>
      <c r="AG905" s="96"/>
      <c r="AH905" s="96"/>
      <c r="AI905" s="96"/>
      <c r="AJ905" s="96"/>
      <c r="AK905" s="96"/>
      <c r="AL905" s="96"/>
      <c r="AM905" s="96"/>
      <c r="AN905" s="96"/>
      <c r="AO905" s="96"/>
      <c r="AP905" s="96"/>
      <c r="AQ905" s="96"/>
      <c r="AR905" s="96"/>
      <c r="AS905" s="96"/>
      <c r="AT905" s="96"/>
      <c r="AU905" s="96"/>
      <c r="AV905" s="96"/>
      <c r="AW905" s="96"/>
      <c r="AX905" s="96"/>
      <c r="AY905" s="96"/>
      <c r="AZ905" s="96"/>
      <c r="BA905" s="96"/>
      <c r="BB905" s="96"/>
      <c r="BC905" s="96"/>
      <c r="BD905" s="96"/>
      <c r="BE905" s="96"/>
      <c r="BF905" s="96"/>
      <c r="BG905" s="96"/>
      <c r="BH905" s="96"/>
      <c r="BI905" s="96"/>
      <c r="BJ905" s="96"/>
      <c r="BK905" s="96"/>
    </row>
    <row r="906" s="104" customFormat="true" ht="16.5" hidden="false" customHeight="false" outlineLevel="0" collapsed="false">
      <c r="A906" s="100"/>
      <c r="B906" s="121"/>
      <c r="C906" s="122"/>
      <c r="D906" s="100"/>
      <c r="E906" s="100"/>
      <c r="F906" s="123"/>
      <c r="G906" s="96"/>
      <c r="H906" s="96"/>
      <c r="I906" s="96"/>
      <c r="J906" s="96"/>
      <c r="K906" s="96"/>
      <c r="L906" s="96"/>
      <c r="M906" s="96"/>
      <c r="N906" s="96"/>
      <c r="O906" s="96"/>
      <c r="P906" s="96"/>
      <c r="Q906" s="96"/>
      <c r="R906" s="96"/>
      <c r="S906" s="96"/>
      <c r="T906" s="96"/>
      <c r="U906" s="96"/>
      <c r="V906" s="96"/>
      <c r="W906" s="96"/>
      <c r="X906" s="96"/>
      <c r="Y906" s="96"/>
      <c r="Z906" s="96"/>
      <c r="AA906" s="96"/>
      <c r="AB906" s="96"/>
      <c r="AC906" s="96"/>
      <c r="AD906" s="96"/>
      <c r="AE906" s="96"/>
      <c r="AF906" s="96"/>
      <c r="AG906" s="96"/>
      <c r="AH906" s="96"/>
      <c r="AI906" s="96"/>
      <c r="AJ906" s="96"/>
      <c r="AK906" s="96"/>
      <c r="AL906" s="96"/>
      <c r="AM906" s="96"/>
      <c r="AN906" s="96"/>
      <c r="AO906" s="96"/>
      <c r="AP906" s="96"/>
      <c r="AQ906" s="96"/>
      <c r="AR906" s="96"/>
      <c r="AS906" s="96"/>
      <c r="AT906" s="96"/>
      <c r="AU906" s="96"/>
      <c r="AV906" s="96"/>
      <c r="AW906" s="96"/>
      <c r="AX906" s="96"/>
      <c r="AY906" s="96"/>
      <c r="AZ906" s="96"/>
      <c r="BA906" s="96"/>
      <c r="BB906" s="96"/>
      <c r="BC906" s="96"/>
      <c r="BD906" s="96"/>
      <c r="BE906" s="96"/>
      <c r="BF906" s="96"/>
      <c r="BG906" s="96"/>
      <c r="BH906" s="96"/>
      <c r="BI906" s="96"/>
      <c r="BJ906" s="96"/>
      <c r="BK906" s="96"/>
    </row>
    <row r="907" s="104" customFormat="true" ht="16.5" hidden="false" customHeight="false" outlineLevel="0" collapsed="false">
      <c r="A907" s="100"/>
      <c r="B907" s="121"/>
      <c r="C907" s="122"/>
      <c r="D907" s="100"/>
      <c r="E907" s="100"/>
      <c r="F907" s="123"/>
      <c r="G907" s="96"/>
      <c r="H907" s="96"/>
      <c r="I907" s="96"/>
      <c r="J907" s="96"/>
      <c r="K907" s="96"/>
      <c r="L907" s="96"/>
      <c r="M907" s="96"/>
      <c r="N907" s="96"/>
      <c r="O907" s="96"/>
      <c r="P907" s="96"/>
      <c r="Q907" s="96"/>
      <c r="R907" s="96"/>
      <c r="S907" s="96"/>
      <c r="T907" s="96"/>
      <c r="U907" s="96"/>
      <c r="V907" s="96"/>
      <c r="W907" s="96"/>
      <c r="X907" s="96"/>
      <c r="Y907" s="96"/>
      <c r="Z907" s="96"/>
      <c r="AA907" s="96"/>
      <c r="AB907" s="96"/>
      <c r="AC907" s="96"/>
      <c r="AD907" s="96"/>
      <c r="AE907" s="96"/>
      <c r="AF907" s="96"/>
      <c r="AG907" s="96"/>
      <c r="AH907" s="96"/>
      <c r="AI907" s="96"/>
      <c r="AJ907" s="96"/>
      <c r="AK907" s="96"/>
      <c r="AL907" s="96"/>
      <c r="AM907" s="96"/>
      <c r="AN907" s="96"/>
      <c r="AO907" s="96"/>
      <c r="AP907" s="96"/>
      <c r="AQ907" s="96"/>
      <c r="AR907" s="96"/>
      <c r="AS907" s="96"/>
      <c r="AT907" s="96"/>
      <c r="AU907" s="96"/>
      <c r="AV907" s="96"/>
      <c r="AW907" s="96"/>
      <c r="AX907" s="96"/>
      <c r="AY907" s="96"/>
      <c r="AZ907" s="96"/>
      <c r="BA907" s="96"/>
      <c r="BB907" s="96"/>
      <c r="BC907" s="96"/>
      <c r="BD907" s="96"/>
      <c r="BE907" s="96"/>
      <c r="BF907" s="96"/>
      <c r="BG907" s="96"/>
      <c r="BH907" s="96"/>
      <c r="BI907" s="96"/>
      <c r="BJ907" s="96"/>
      <c r="BK907" s="96"/>
    </row>
    <row r="908" s="104" customFormat="true" ht="16.5" hidden="false" customHeight="false" outlineLevel="0" collapsed="false">
      <c r="A908" s="100"/>
      <c r="B908" s="121"/>
      <c r="C908" s="122"/>
      <c r="D908" s="100"/>
      <c r="E908" s="100"/>
      <c r="F908" s="123"/>
      <c r="G908" s="96"/>
      <c r="H908" s="96"/>
      <c r="I908" s="96"/>
      <c r="J908" s="96"/>
      <c r="K908" s="96"/>
      <c r="L908" s="96"/>
      <c r="M908" s="96"/>
      <c r="N908" s="96"/>
      <c r="O908" s="96"/>
      <c r="P908" s="96"/>
      <c r="Q908" s="96"/>
      <c r="R908" s="96"/>
      <c r="S908" s="96"/>
      <c r="T908" s="96"/>
      <c r="U908" s="96"/>
      <c r="V908" s="96"/>
      <c r="W908" s="96"/>
      <c r="X908" s="96"/>
      <c r="Y908" s="96"/>
      <c r="Z908" s="96"/>
      <c r="AA908" s="96"/>
      <c r="AB908" s="96"/>
      <c r="AC908" s="96"/>
      <c r="AD908" s="96"/>
      <c r="AE908" s="96"/>
      <c r="AF908" s="96"/>
      <c r="AG908" s="96"/>
      <c r="AH908" s="96"/>
      <c r="AI908" s="96"/>
      <c r="AJ908" s="96"/>
      <c r="AK908" s="96"/>
      <c r="AL908" s="96"/>
      <c r="AM908" s="96"/>
      <c r="AN908" s="96"/>
      <c r="AO908" s="96"/>
      <c r="AP908" s="96"/>
      <c r="AQ908" s="96"/>
      <c r="AR908" s="96"/>
      <c r="AS908" s="96"/>
      <c r="AT908" s="96"/>
      <c r="AU908" s="96"/>
      <c r="AV908" s="96"/>
      <c r="AW908" s="96"/>
      <c r="AX908" s="96"/>
      <c r="AY908" s="96"/>
      <c r="AZ908" s="96"/>
      <c r="BA908" s="96"/>
      <c r="BB908" s="96"/>
      <c r="BC908" s="96"/>
      <c r="BD908" s="96"/>
      <c r="BE908" s="96"/>
      <c r="BF908" s="96"/>
      <c r="BG908" s="96"/>
      <c r="BH908" s="96"/>
      <c r="BI908" s="96"/>
      <c r="BJ908" s="96"/>
      <c r="BK908" s="96"/>
    </row>
    <row r="909" s="104" customFormat="true" ht="16.5" hidden="false" customHeight="false" outlineLevel="0" collapsed="false">
      <c r="A909" s="100"/>
      <c r="B909" s="121"/>
      <c r="C909" s="122"/>
      <c r="D909" s="100"/>
      <c r="E909" s="100"/>
      <c r="F909" s="123"/>
      <c r="G909" s="96"/>
      <c r="H909" s="96"/>
      <c r="I909" s="96"/>
      <c r="J909" s="96"/>
      <c r="K909" s="96"/>
      <c r="L909" s="96"/>
      <c r="M909" s="96"/>
      <c r="N909" s="96"/>
      <c r="O909" s="96"/>
      <c r="P909" s="96"/>
      <c r="Q909" s="96"/>
      <c r="R909" s="96"/>
      <c r="S909" s="96"/>
      <c r="T909" s="96"/>
      <c r="U909" s="96"/>
      <c r="V909" s="96"/>
      <c r="W909" s="96"/>
      <c r="X909" s="96"/>
      <c r="Y909" s="96"/>
      <c r="Z909" s="96"/>
      <c r="AA909" s="96"/>
      <c r="AB909" s="96"/>
      <c r="AC909" s="96"/>
      <c r="AD909" s="96"/>
      <c r="AE909" s="96"/>
      <c r="AF909" s="96"/>
      <c r="AG909" s="96"/>
      <c r="AH909" s="96"/>
      <c r="AI909" s="96"/>
      <c r="AJ909" s="96"/>
      <c r="AK909" s="96"/>
      <c r="AL909" s="96"/>
      <c r="AM909" s="96"/>
      <c r="AN909" s="96"/>
      <c r="AO909" s="96"/>
      <c r="AP909" s="96"/>
      <c r="AQ909" s="96"/>
      <c r="AR909" s="96"/>
      <c r="AS909" s="96"/>
      <c r="AT909" s="96"/>
      <c r="AU909" s="96"/>
      <c r="AV909" s="96"/>
      <c r="AW909" s="96"/>
      <c r="AX909" s="96"/>
      <c r="AY909" s="96"/>
      <c r="AZ909" s="96"/>
      <c r="BA909" s="96"/>
      <c r="BB909" s="96"/>
      <c r="BC909" s="96"/>
      <c r="BD909" s="96"/>
      <c r="BE909" s="96"/>
      <c r="BF909" s="96"/>
      <c r="BG909" s="96"/>
      <c r="BH909" s="96"/>
      <c r="BI909" s="96"/>
      <c r="BJ909" s="96"/>
      <c r="BK909" s="96"/>
    </row>
    <row r="910" customFormat="false" ht="16.5" hidden="false" customHeight="false" outlineLevel="0" collapsed="false">
      <c r="A910" s="100"/>
      <c r="B910" s="121"/>
      <c r="C910" s="122"/>
      <c r="D910" s="100"/>
      <c r="E910" s="100"/>
      <c r="F910" s="123"/>
    </row>
    <row r="911" customFormat="false" ht="16.5" hidden="false" customHeight="false" outlineLevel="0" collapsed="false">
      <c r="A911" s="100"/>
      <c r="B911" s="121"/>
      <c r="C911" s="122"/>
      <c r="D911" s="100"/>
      <c r="E911" s="100"/>
      <c r="F911" s="123"/>
    </row>
    <row r="912" customFormat="false" ht="16.5" hidden="false" customHeight="false" outlineLevel="0" collapsed="false">
      <c r="A912" s="100"/>
      <c r="B912" s="121"/>
      <c r="C912" s="122"/>
      <c r="D912" s="100"/>
      <c r="E912" s="100"/>
      <c r="F912" s="123"/>
    </row>
    <row r="913" customFormat="false" ht="16.5" hidden="false" customHeight="false" outlineLevel="0" collapsed="false">
      <c r="A913" s="100"/>
      <c r="B913" s="121"/>
      <c r="C913" s="122"/>
      <c r="D913" s="100"/>
      <c r="E913" s="100"/>
      <c r="F913" s="123"/>
    </row>
    <row r="914" customFormat="false" ht="16.5" hidden="false" customHeight="false" outlineLevel="0" collapsed="false">
      <c r="A914" s="100"/>
      <c r="B914" s="121"/>
      <c r="C914" s="122"/>
      <c r="D914" s="100"/>
      <c r="E914" s="100"/>
      <c r="F914" s="123"/>
    </row>
    <row r="915" customFormat="false" ht="16.5" hidden="false" customHeight="false" outlineLevel="0" collapsed="false">
      <c r="A915" s="100"/>
      <c r="B915" s="121"/>
      <c r="C915" s="122"/>
      <c r="D915" s="100"/>
      <c r="E915" s="100"/>
      <c r="F915" s="123"/>
    </row>
    <row r="916" customFormat="false" ht="16.5" hidden="false" customHeight="false" outlineLevel="0" collapsed="false">
      <c r="A916" s="100"/>
      <c r="B916" s="121"/>
      <c r="C916" s="122"/>
      <c r="D916" s="100"/>
      <c r="E916" s="100"/>
      <c r="F916" s="123"/>
    </row>
    <row r="917" customFormat="false" ht="16.5" hidden="false" customHeight="false" outlineLevel="0" collapsed="false">
      <c r="A917" s="100"/>
      <c r="B917" s="121"/>
      <c r="C917" s="122"/>
      <c r="D917" s="100"/>
      <c r="E917" s="100"/>
      <c r="F917" s="123"/>
    </row>
    <row r="918" customFormat="false" ht="16.5" hidden="false" customHeight="false" outlineLevel="0" collapsed="false">
      <c r="A918" s="100"/>
      <c r="B918" s="124"/>
      <c r="C918" s="2"/>
      <c r="D918" s="101"/>
      <c r="E918" s="101"/>
    </row>
    <row r="919" customFormat="false" ht="16.5" hidden="false" customHeight="false" outlineLevel="0" collapsed="false">
      <c r="A919" s="100"/>
      <c r="B919" s="124"/>
      <c r="C919" s="2"/>
      <c r="D919" s="101"/>
      <c r="E919" s="101"/>
    </row>
    <row r="920" customFormat="false" ht="16.5" hidden="false" customHeight="false" outlineLevel="0" collapsed="false">
      <c r="A920" s="100"/>
      <c r="B920" s="124"/>
      <c r="C920" s="2"/>
      <c r="D920" s="101"/>
      <c r="E920" s="101"/>
    </row>
    <row r="921" customFormat="false" ht="16.5" hidden="false" customHeight="false" outlineLevel="0" collapsed="false">
      <c r="A921" s="100"/>
      <c r="B921" s="124"/>
      <c r="C921" s="2"/>
      <c r="D921" s="101"/>
      <c r="E921" s="101"/>
    </row>
    <row r="922" customFormat="false" ht="16.5" hidden="false" customHeight="false" outlineLevel="0" collapsed="false">
      <c r="A922" s="100"/>
      <c r="B922" s="124"/>
      <c r="C922" s="2"/>
      <c r="D922" s="101"/>
      <c r="E922" s="101"/>
    </row>
    <row r="923" customFormat="false" ht="16.5" hidden="false" customHeight="false" outlineLevel="0" collapsed="false">
      <c r="A923" s="100"/>
      <c r="B923" s="124"/>
      <c r="C923" s="2"/>
      <c r="D923" s="101"/>
      <c r="E923" s="101"/>
    </row>
    <row r="924" customFormat="false" ht="16.5" hidden="false" customHeight="false" outlineLevel="0" collapsed="false">
      <c r="A924" s="100"/>
      <c r="B924" s="124"/>
      <c r="C924" s="2"/>
      <c r="D924" s="101"/>
      <c r="E924" s="101"/>
    </row>
    <row r="925" customFormat="false" ht="16.5" hidden="false" customHeight="false" outlineLevel="0" collapsed="false">
      <c r="A925" s="100"/>
      <c r="B925" s="124"/>
      <c r="C925" s="2"/>
      <c r="D925" s="101"/>
      <c r="E925" s="101"/>
    </row>
    <row r="926" customFormat="false" ht="16.5" hidden="false" customHeight="false" outlineLevel="0" collapsed="false">
      <c r="A926" s="100"/>
      <c r="B926" s="124"/>
      <c r="C926" s="2"/>
      <c r="D926" s="101"/>
      <c r="E926" s="101"/>
    </row>
    <row r="927" customFormat="false" ht="16.5" hidden="false" customHeight="false" outlineLevel="0" collapsed="false">
      <c r="A927" s="100"/>
      <c r="B927" s="124"/>
      <c r="C927" s="2"/>
      <c r="D927" s="101"/>
      <c r="E927" s="101"/>
    </row>
    <row r="928" customFormat="false" ht="16.5" hidden="false" customHeight="false" outlineLevel="0" collapsed="false">
      <c r="A928" s="100"/>
      <c r="B928" s="124"/>
      <c r="C928" s="2"/>
      <c r="D928" s="101"/>
      <c r="E928" s="101"/>
    </row>
    <row r="929" customFormat="false" ht="16.5" hidden="false" customHeight="false" outlineLevel="0" collapsed="false">
      <c r="A929" s="100"/>
      <c r="B929" s="124"/>
      <c r="C929" s="2"/>
      <c r="D929" s="101"/>
      <c r="E929" s="101"/>
    </row>
    <row r="930" customFormat="false" ht="16.5" hidden="false" customHeight="false" outlineLevel="0" collapsed="false">
      <c r="A930" s="100"/>
      <c r="B930" s="124"/>
      <c r="C930" s="2"/>
      <c r="D930" s="101"/>
      <c r="E930" s="101"/>
    </row>
    <row r="931" customFormat="false" ht="16.5" hidden="false" customHeight="false" outlineLevel="0" collapsed="false">
      <c r="A931" s="100"/>
      <c r="B931" s="124"/>
      <c r="C931" s="2"/>
      <c r="D931" s="101"/>
      <c r="E931" s="101"/>
    </row>
    <row r="932" customFormat="false" ht="16.5" hidden="false" customHeight="false" outlineLevel="0" collapsed="false">
      <c r="A932" s="100"/>
      <c r="B932" s="124"/>
      <c r="C932" s="2"/>
      <c r="D932" s="101"/>
      <c r="E932" s="101"/>
    </row>
    <row r="933" customFormat="false" ht="16.5" hidden="false" customHeight="false" outlineLevel="0" collapsed="false">
      <c r="A933" s="100"/>
      <c r="B933" s="124"/>
      <c r="C933" s="2"/>
      <c r="D933" s="101"/>
      <c r="E933" s="101"/>
    </row>
    <row r="934" customFormat="false" ht="16.5" hidden="false" customHeight="false" outlineLevel="0" collapsed="false">
      <c r="A934" s="100"/>
      <c r="B934" s="124"/>
      <c r="C934" s="2"/>
      <c r="D934" s="101"/>
      <c r="E934" s="101"/>
    </row>
    <row r="935" customFormat="false" ht="16.5" hidden="false" customHeight="false" outlineLevel="0" collapsed="false">
      <c r="A935" s="100"/>
      <c r="B935" s="124"/>
      <c r="C935" s="2"/>
      <c r="D935" s="101"/>
      <c r="E935" s="101"/>
    </row>
    <row r="936" customFormat="false" ht="16.5" hidden="false" customHeight="false" outlineLevel="0" collapsed="false">
      <c r="A936" s="100"/>
      <c r="B936" s="124"/>
      <c r="C936" s="2"/>
      <c r="D936" s="101"/>
      <c r="E936" s="101"/>
    </row>
    <row r="937" customFormat="false" ht="16.5" hidden="false" customHeight="false" outlineLevel="0" collapsed="false">
      <c r="A937" s="100"/>
      <c r="B937" s="124"/>
      <c r="C937" s="2"/>
      <c r="D937" s="101"/>
      <c r="E937" s="101"/>
    </row>
    <row r="938" customFormat="false" ht="16.5" hidden="false" customHeight="false" outlineLevel="0" collapsed="false">
      <c r="A938" s="100"/>
      <c r="B938" s="124"/>
      <c r="C938" s="2"/>
      <c r="D938" s="101"/>
      <c r="E938" s="101"/>
    </row>
    <row r="939" customFormat="false" ht="16.5" hidden="false" customHeight="false" outlineLevel="0" collapsed="false">
      <c r="A939" s="100"/>
      <c r="B939" s="124"/>
      <c r="C939" s="2"/>
      <c r="D939" s="101"/>
      <c r="E939" s="101"/>
    </row>
    <row r="940" customFormat="false" ht="16.5" hidden="false" customHeight="false" outlineLevel="0" collapsed="false">
      <c r="A940" s="100"/>
      <c r="B940" s="124"/>
      <c r="C940" s="2"/>
      <c r="D940" s="101"/>
      <c r="E940" s="101"/>
    </row>
    <row r="941" customFormat="false" ht="16.5" hidden="false" customHeight="false" outlineLevel="0" collapsed="false">
      <c r="A941" s="100"/>
      <c r="B941" s="124"/>
      <c r="C941" s="2"/>
      <c r="D941" s="101"/>
      <c r="E941" s="101"/>
    </row>
    <row r="942" customFormat="false" ht="16.5" hidden="false" customHeight="false" outlineLevel="0" collapsed="false">
      <c r="A942" s="100"/>
      <c r="B942" s="124"/>
      <c r="C942" s="2"/>
      <c r="D942" s="101"/>
      <c r="E942" s="101"/>
    </row>
    <row r="943" customFormat="false" ht="16.5" hidden="false" customHeight="false" outlineLevel="0" collapsed="false">
      <c r="A943" s="100"/>
      <c r="B943" s="124"/>
      <c r="C943" s="2"/>
      <c r="D943" s="101"/>
      <c r="E943" s="101"/>
    </row>
    <row r="944" customFormat="false" ht="16.5" hidden="false" customHeight="false" outlineLevel="0" collapsed="false">
      <c r="A944" s="100"/>
      <c r="B944" s="124"/>
      <c r="C944" s="2"/>
      <c r="D944" s="101"/>
      <c r="E944" s="101"/>
    </row>
    <row r="945" customFormat="false" ht="16.5" hidden="false" customHeight="false" outlineLevel="0" collapsed="false">
      <c r="A945" s="100"/>
      <c r="B945" s="124"/>
      <c r="C945" s="2"/>
      <c r="D945" s="101"/>
      <c r="E945" s="101"/>
    </row>
    <row r="946" customFormat="false" ht="16.5" hidden="false" customHeight="false" outlineLevel="0" collapsed="false">
      <c r="A946" s="100"/>
      <c r="B946" s="124"/>
      <c r="C946" s="2"/>
      <c r="D946" s="101"/>
      <c r="E946" s="101"/>
    </row>
    <row r="947" customFormat="false" ht="16.5" hidden="false" customHeight="false" outlineLevel="0" collapsed="false">
      <c r="A947" s="100"/>
      <c r="B947" s="124"/>
      <c r="C947" s="2"/>
      <c r="D947" s="101"/>
      <c r="E947" s="101"/>
    </row>
    <row r="948" customFormat="false" ht="16.5" hidden="false" customHeight="false" outlineLevel="0" collapsed="false">
      <c r="A948" s="100"/>
      <c r="B948" s="124"/>
      <c r="C948" s="2"/>
      <c r="D948" s="101"/>
      <c r="E948" s="101"/>
    </row>
    <row r="949" customFormat="false" ht="16.5" hidden="false" customHeight="false" outlineLevel="0" collapsed="false">
      <c r="A949" s="100"/>
      <c r="B949" s="124"/>
      <c r="C949" s="2"/>
      <c r="D949" s="101"/>
      <c r="E949" s="101"/>
    </row>
    <row r="950" customFormat="false" ht="16.5" hidden="false" customHeight="false" outlineLevel="0" collapsed="false">
      <c r="A950" s="100"/>
      <c r="B950" s="124"/>
      <c r="C950" s="2"/>
      <c r="D950" s="101"/>
      <c r="E950" s="101"/>
    </row>
    <row r="951" customFormat="false" ht="16.5" hidden="false" customHeight="false" outlineLevel="0" collapsed="false">
      <c r="A951" s="100"/>
      <c r="B951" s="124"/>
      <c r="C951" s="2"/>
      <c r="D951" s="101"/>
      <c r="E951" s="101"/>
    </row>
    <row r="952" customFormat="false" ht="16.5" hidden="false" customHeight="false" outlineLevel="0" collapsed="false">
      <c r="A952" s="100"/>
      <c r="B952" s="124"/>
      <c r="C952" s="2"/>
      <c r="D952" s="101"/>
      <c r="E952" s="101"/>
    </row>
    <row r="953" customFormat="false" ht="16.5" hidden="false" customHeight="false" outlineLevel="0" collapsed="false">
      <c r="A953" s="100"/>
      <c r="B953" s="124"/>
      <c r="C953" s="2"/>
      <c r="D953" s="101"/>
      <c r="E953" s="101"/>
    </row>
    <row r="954" customFormat="false" ht="16.5" hidden="false" customHeight="false" outlineLevel="0" collapsed="false">
      <c r="A954" s="100"/>
      <c r="B954" s="124"/>
      <c r="C954" s="2"/>
      <c r="D954" s="101"/>
      <c r="E954" s="101"/>
    </row>
    <row r="955" customFormat="false" ht="16.5" hidden="false" customHeight="false" outlineLevel="0" collapsed="false">
      <c r="A955" s="100"/>
      <c r="B955" s="124"/>
      <c r="C955" s="2"/>
      <c r="D955" s="101"/>
      <c r="E955" s="101"/>
    </row>
    <row r="956" customFormat="false" ht="16.5" hidden="false" customHeight="false" outlineLevel="0" collapsed="false">
      <c r="A956" s="100"/>
      <c r="B956" s="124"/>
      <c r="C956" s="2"/>
      <c r="D956" s="101"/>
      <c r="E956" s="101"/>
    </row>
    <row r="957" customFormat="false" ht="16.5" hidden="false" customHeight="false" outlineLevel="0" collapsed="false">
      <c r="A957" s="100"/>
      <c r="B957" s="124"/>
      <c r="C957" s="2"/>
      <c r="D957" s="101"/>
      <c r="E957" s="101"/>
    </row>
    <row r="958" customFormat="false" ht="16.5" hidden="false" customHeight="false" outlineLevel="0" collapsed="false">
      <c r="A958" s="100"/>
      <c r="B958" s="124"/>
      <c r="C958" s="2"/>
      <c r="D958" s="101"/>
      <c r="E958" s="101"/>
    </row>
    <row r="959" customFormat="false" ht="16.5" hidden="false" customHeight="false" outlineLevel="0" collapsed="false">
      <c r="A959" s="100"/>
      <c r="B959" s="124"/>
      <c r="C959" s="2"/>
      <c r="D959" s="101"/>
      <c r="E959" s="101"/>
    </row>
    <row r="960" customFormat="false" ht="16.5" hidden="false" customHeight="false" outlineLevel="0" collapsed="false">
      <c r="A960" s="100"/>
      <c r="B960" s="124"/>
      <c r="C960" s="2"/>
      <c r="D960" s="101"/>
      <c r="E960" s="101"/>
    </row>
    <row r="961" customFormat="false" ht="16.5" hidden="false" customHeight="false" outlineLevel="0" collapsed="false">
      <c r="A961" s="100"/>
      <c r="B961" s="124"/>
      <c r="C961" s="2"/>
      <c r="D961" s="101"/>
      <c r="E961" s="101"/>
    </row>
    <row r="962" customFormat="false" ht="16.5" hidden="false" customHeight="false" outlineLevel="0" collapsed="false">
      <c r="A962" s="100"/>
      <c r="B962" s="124"/>
      <c r="C962" s="2"/>
      <c r="D962" s="101"/>
      <c r="E962" s="101"/>
    </row>
    <row r="963" customFormat="false" ht="16.5" hidden="false" customHeight="false" outlineLevel="0" collapsed="false">
      <c r="A963" s="100"/>
      <c r="B963" s="124"/>
      <c r="C963" s="2"/>
      <c r="D963" s="101"/>
      <c r="E963" s="101"/>
    </row>
    <row r="964" customFormat="false" ht="16.5" hidden="false" customHeight="false" outlineLevel="0" collapsed="false">
      <c r="A964" s="100"/>
      <c r="B964" s="124"/>
      <c r="C964" s="2"/>
      <c r="D964" s="101"/>
      <c r="E964" s="101"/>
    </row>
    <row r="965" customFormat="false" ht="16.5" hidden="false" customHeight="false" outlineLevel="0" collapsed="false">
      <c r="A965" s="100"/>
      <c r="B965" s="124"/>
      <c r="C965" s="2"/>
      <c r="D965" s="101"/>
      <c r="E965" s="101"/>
    </row>
    <row r="966" customFormat="false" ht="16.5" hidden="false" customHeight="false" outlineLevel="0" collapsed="false">
      <c r="A966" s="100"/>
      <c r="B966" s="124"/>
      <c r="C966" s="2"/>
      <c r="D966" s="101"/>
      <c r="E966" s="101"/>
    </row>
    <row r="967" customFormat="false" ht="16.5" hidden="false" customHeight="false" outlineLevel="0" collapsed="false">
      <c r="A967" s="100"/>
      <c r="B967" s="124"/>
      <c r="C967" s="2"/>
      <c r="D967" s="101"/>
      <c r="E967" s="101"/>
    </row>
    <row r="968" customFormat="false" ht="16.5" hidden="false" customHeight="false" outlineLevel="0" collapsed="false">
      <c r="A968" s="100"/>
      <c r="B968" s="124"/>
      <c r="C968" s="2"/>
      <c r="D968" s="101"/>
      <c r="E968" s="101"/>
    </row>
    <row r="969" customFormat="false" ht="16.5" hidden="false" customHeight="false" outlineLevel="0" collapsed="false">
      <c r="A969" s="100"/>
      <c r="B969" s="124"/>
      <c r="C969" s="2"/>
      <c r="D969" s="101"/>
      <c r="E969" s="101"/>
    </row>
    <row r="970" customFormat="false" ht="16.5" hidden="false" customHeight="false" outlineLevel="0" collapsed="false">
      <c r="A970" s="100"/>
      <c r="B970" s="124"/>
      <c r="C970" s="2"/>
      <c r="D970" s="101"/>
      <c r="E970" s="101"/>
    </row>
    <row r="971" customFormat="false" ht="16.5" hidden="false" customHeight="false" outlineLevel="0" collapsed="false">
      <c r="A971" s="100"/>
      <c r="B971" s="124"/>
      <c r="C971" s="2"/>
      <c r="D971" s="101"/>
      <c r="E971" s="101"/>
    </row>
    <row r="972" customFormat="false" ht="16.5" hidden="false" customHeight="false" outlineLevel="0" collapsed="false">
      <c r="A972" s="100"/>
      <c r="B972" s="124"/>
      <c r="C972" s="2"/>
      <c r="D972" s="101"/>
      <c r="E972" s="101"/>
    </row>
    <row r="973" customFormat="false" ht="16.5" hidden="false" customHeight="false" outlineLevel="0" collapsed="false">
      <c r="A973" s="100"/>
      <c r="B973" s="124"/>
      <c r="C973" s="2"/>
      <c r="D973" s="101"/>
      <c r="E973" s="101"/>
    </row>
    <row r="974" customFormat="false" ht="16.5" hidden="false" customHeight="false" outlineLevel="0" collapsed="false">
      <c r="A974" s="100"/>
      <c r="B974" s="124"/>
      <c r="C974" s="2"/>
      <c r="D974" s="101"/>
      <c r="E974" s="101"/>
    </row>
    <row r="975" customFormat="false" ht="16.5" hidden="false" customHeight="false" outlineLevel="0" collapsed="false">
      <c r="A975" s="100"/>
      <c r="B975" s="124"/>
      <c r="C975" s="2"/>
      <c r="D975" s="101"/>
      <c r="E975" s="101"/>
    </row>
    <row r="976" customFormat="false" ht="16.5" hidden="false" customHeight="false" outlineLevel="0" collapsed="false">
      <c r="A976" s="100"/>
      <c r="B976" s="124"/>
      <c r="C976" s="2"/>
      <c r="D976" s="101"/>
      <c r="E976" s="101"/>
    </row>
    <row r="977" customFormat="false" ht="16.5" hidden="false" customHeight="false" outlineLevel="0" collapsed="false">
      <c r="A977" s="100"/>
      <c r="B977" s="124"/>
      <c r="C977" s="2"/>
      <c r="D977" s="101"/>
      <c r="E977" s="101"/>
    </row>
    <row r="978" customFormat="false" ht="16.5" hidden="false" customHeight="false" outlineLevel="0" collapsed="false">
      <c r="A978" s="100"/>
      <c r="B978" s="124"/>
      <c r="C978" s="2"/>
      <c r="D978" s="101"/>
      <c r="E978" s="101"/>
    </row>
    <row r="979" customFormat="false" ht="16.5" hidden="false" customHeight="false" outlineLevel="0" collapsed="false">
      <c r="A979" s="100"/>
      <c r="B979" s="124"/>
      <c r="C979" s="2"/>
      <c r="D979" s="101"/>
      <c r="E979" s="101"/>
    </row>
    <row r="980" customFormat="false" ht="16.5" hidden="false" customHeight="false" outlineLevel="0" collapsed="false">
      <c r="A980" s="100"/>
      <c r="B980" s="124"/>
      <c r="C980" s="2"/>
      <c r="D980" s="101"/>
      <c r="E980" s="101"/>
    </row>
    <row r="981" customFormat="false" ht="16.5" hidden="false" customHeight="false" outlineLevel="0" collapsed="false">
      <c r="A981" s="100"/>
      <c r="B981" s="124"/>
      <c r="C981" s="2"/>
      <c r="D981" s="101"/>
      <c r="E981" s="101"/>
    </row>
    <row r="982" customFormat="false" ht="16.5" hidden="false" customHeight="false" outlineLevel="0" collapsed="false">
      <c r="A982" s="100"/>
      <c r="B982" s="124"/>
      <c r="C982" s="2"/>
      <c r="D982" s="101"/>
      <c r="E982" s="101"/>
    </row>
    <row r="983" customFormat="false" ht="16.5" hidden="false" customHeight="false" outlineLevel="0" collapsed="false">
      <c r="A983" s="100"/>
      <c r="B983" s="124"/>
      <c r="C983" s="2"/>
      <c r="D983" s="101"/>
      <c r="E983" s="101"/>
    </row>
    <row r="984" customFormat="false" ht="16.5" hidden="false" customHeight="false" outlineLevel="0" collapsed="false">
      <c r="A984" s="100"/>
      <c r="B984" s="124"/>
      <c r="C984" s="2"/>
      <c r="D984" s="101"/>
      <c r="E984" s="101"/>
    </row>
    <row r="985" customFormat="false" ht="16.5" hidden="false" customHeight="false" outlineLevel="0" collapsed="false">
      <c r="A985" s="100"/>
      <c r="B985" s="124"/>
      <c r="C985" s="2"/>
      <c r="D985" s="101"/>
      <c r="E985" s="101"/>
    </row>
    <row r="986" customFormat="false" ht="16.5" hidden="false" customHeight="false" outlineLevel="0" collapsed="false">
      <c r="A986" s="100"/>
      <c r="B986" s="124"/>
      <c r="C986" s="2"/>
      <c r="D986" s="101"/>
      <c r="E986" s="101"/>
    </row>
    <row r="987" customFormat="false" ht="16.5" hidden="false" customHeight="false" outlineLevel="0" collapsed="false">
      <c r="A987" s="100"/>
      <c r="B987" s="124"/>
      <c r="C987" s="2"/>
      <c r="D987" s="101"/>
      <c r="E987" s="101"/>
    </row>
    <row r="988" customFormat="false" ht="16.5" hidden="false" customHeight="false" outlineLevel="0" collapsed="false">
      <c r="A988" s="100"/>
      <c r="B988" s="124"/>
      <c r="C988" s="2"/>
      <c r="D988" s="101"/>
      <c r="E988" s="101"/>
    </row>
    <row r="989" customFormat="false" ht="16.5" hidden="false" customHeight="false" outlineLevel="0" collapsed="false">
      <c r="A989" s="100"/>
      <c r="B989" s="124"/>
      <c r="C989" s="2"/>
      <c r="D989" s="101"/>
      <c r="E989" s="101"/>
    </row>
    <row r="990" customFormat="false" ht="16.5" hidden="false" customHeight="false" outlineLevel="0" collapsed="false">
      <c r="A990" s="100"/>
      <c r="B990" s="124"/>
      <c r="C990" s="2"/>
      <c r="D990" s="101"/>
      <c r="E990" s="101"/>
    </row>
    <row r="991" customFormat="false" ht="16.5" hidden="false" customHeight="false" outlineLevel="0" collapsed="false">
      <c r="A991" s="100"/>
      <c r="B991" s="124"/>
      <c r="C991" s="2"/>
      <c r="D991" s="101"/>
      <c r="E991" s="101"/>
    </row>
    <row r="992" customFormat="false" ht="16.5" hidden="false" customHeight="false" outlineLevel="0" collapsed="false">
      <c r="A992" s="100"/>
      <c r="B992" s="124"/>
      <c r="C992" s="2"/>
      <c r="D992" s="101"/>
      <c r="E992" s="101"/>
    </row>
    <row r="993" customFormat="false" ht="16.5" hidden="false" customHeight="false" outlineLevel="0" collapsed="false">
      <c r="A993" s="100"/>
      <c r="B993" s="124"/>
      <c r="C993" s="2"/>
      <c r="D993" s="101"/>
      <c r="E993" s="101"/>
    </row>
    <row r="994" customFormat="false" ht="16.5" hidden="false" customHeight="false" outlineLevel="0" collapsed="false">
      <c r="A994" s="100"/>
      <c r="B994" s="124"/>
      <c r="C994" s="2"/>
      <c r="D994" s="101"/>
      <c r="E994" s="101"/>
    </row>
    <row r="995" customFormat="false" ht="16.5" hidden="false" customHeight="false" outlineLevel="0" collapsed="false">
      <c r="A995" s="100"/>
      <c r="B995" s="124"/>
      <c r="C995" s="2"/>
      <c r="D995" s="101"/>
      <c r="E995" s="101"/>
    </row>
    <row r="996" customFormat="false" ht="16.5" hidden="false" customHeight="false" outlineLevel="0" collapsed="false">
      <c r="A996" s="100"/>
      <c r="B996" s="124"/>
      <c r="C996" s="2"/>
      <c r="D996" s="101"/>
      <c r="E996" s="101"/>
    </row>
    <row r="997" customFormat="false" ht="16.5" hidden="false" customHeight="false" outlineLevel="0" collapsed="false">
      <c r="A997" s="100"/>
      <c r="B997" s="124"/>
      <c r="C997" s="2"/>
      <c r="D997" s="101"/>
      <c r="E997" s="101"/>
    </row>
    <row r="998" customFormat="false" ht="16.5" hidden="false" customHeight="false" outlineLevel="0" collapsed="false">
      <c r="A998" s="100"/>
      <c r="B998" s="124"/>
      <c r="C998" s="2"/>
      <c r="D998" s="101"/>
      <c r="E998" s="101"/>
    </row>
    <row r="999" customFormat="false" ht="16.5" hidden="false" customHeight="false" outlineLevel="0" collapsed="false">
      <c r="A999" s="100"/>
      <c r="B999" s="124"/>
      <c r="C999" s="2"/>
      <c r="D999" s="101"/>
      <c r="E999" s="101"/>
    </row>
    <row r="1000" customFormat="false" ht="16.5" hidden="false" customHeight="false" outlineLevel="0" collapsed="false">
      <c r="A1000" s="100"/>
      <c r="B1000" s="124"/>
      <c r="C1000" s="2"/>
      <c r="D1000" s="101"/>
      <c r="E1000" s="101"/>
    </row>
    <row r="1001" customFormat="false" ht="16.5" hidden="false" customHeight="false" outlineLevel="0" collapsed="false">
      <c r="A1001" s="100"/>
      <c r="B1001" s="124"/>
      <c r="C1001" s="2"/>
      <c r="D1001" s="101"/>
      <c r="E1001" s="101"/>
    </row>
    <row r="1002" customFormat="false" ht="16.5" hidden="false" customHeight="false" outlineLevel="0" collapsed="false">
      <c r="A1002" s="100"/>
      <c r="B1002" s="124"/>
      <c r="C1002" s="2"/>
      <c r="D1002" s="101"/>
      <c r="E1002" s="101"/>
    </row>
    <row r="1003" customFormat="false" ht="16.5" hidden="false" customHeight="false" outlineLevel="0" collapsed="false">
      <c r="A1003" s="100"/>
      <c r="B1003" s="124"/>
      <c r="C1003" s="2"/>
      <c r="D1003" s="101"/>
      <c r="E1003" s="101"/>
    </row>
    <row r="1004" customFormat="false" ht="16.5" hidden="false" customHeight="false" outlineLevel="0" collapsed="false">
      <c r="A1004" s="100"/>
      <c r="B1004" s="124"/>
      <c r="C1004" s="2"/>
      <c r="D1004" s="101"/>
      <c r="E1004" s="101"/>
    </row>
    <row r="1005" customFormat="false" ht="16.5" hidden="false" customHeight="false" outlineLevel="0" collapsed="false">
      <c r="A1005" s="100"/>
      <c r="B1005" s="124"/>
      <c r="C1005" s="2"/>
      <c r="D1005" s="101"/>
      <c r="E1005" s="101"/>
    </row>
    <row r="1006" customFormat="false" ht="16.5" hidden="false" customHeight="false" outlineLevel="0" collapsed="false">
      <c r="A1006" s="100"/>
      <c r="B1006" s="124"/>
      <c r="C1006" s="2"/>
      <c r="D1006" s="101"/>
      <c r="E1006" s="101"/>
    </row>
    <row r="1007" customFormat="false" ht="16.5" hidden="false" customHeight="false" outlineLevel="0" collapsed="false">
      <c r="A1007" s="100"/>
      <c r="B1007" s="124"/>
      <c r="C1007" s="2"/>
      <c r="D1007" s="101"/>
      <c r="E1007" s="101"/>
    </row>
    <row r="1008" customFormat="false" ht="16.5" hidden="false" customHeight="false" outlineLevel="0" collapsed="false">
      <c r="A1008" s="100"/>
      <c r="B1008" s="124"/>
      <c r="C1008" s="2"/>
      <c r="D1008" s="101"/>
      <c r="E1008" s="101"/>
    </row>
    <row r="1009" customFormat="false" ht="16.5" hidden="false" customHeight="false" outlineLevel="0" collapsed="false">
      <c r="A1009" s="100"/>
      <c r="B1009" s="124"/>
      <c r="C1009" s="2"/>
      <c r="D1009" s="101"/>
      <c r="E1009" s="101"/>
    </row>
    <row r="1010" customFormat="false" ht="16.5" hidden="false" customHeight="false" outlineLevel="0" collapsed="false">
      <c r="A1010" s="100"/>
      <c r="B1010" s="124"/>
      <c r="C1010" s="2"/>
      <c r="D1010" s="101"/>
      <c r="E1010" s="101"/>
    </row>
    <row r="1011" customFormat="false" ht="16.5" hidden="false" customHeight="false" outlineLevel="0" collapsed="false">
      <c r="A1011" s="100"/>
      <c r="B1011" s="124"/>
      <c r="C1011" s="2"/>
      <c r="D1011" s="101"/>
      <c r="E1011" s="101"/>
    </row>
    <row r="1012" customFormat="false" ht="16.5" hidden="false" customHeight="false" outlineLevel="0" collapsed="false">
      <c r="A1012" s="100"/>
      <c r="B1012" s="124"/>
      <c r="C1012" s="2"/>
      <c r="D1012" s="101"/>
      <c r="E1012" s="101"/>
    </row>
    <row r="1013" customFormat="false" ht="16.5" hidden="false" customHeight="false" outlineLevel="0" collapsed="false">
      <c r="A1013" s="100"/>
      <c r="B1013" s="124"/>
      <c r="C1013" s="2"/>
      <c r="D1013" s="101"/>
      <c r="E1013" s="101"/>
    </row>
    <row r="1014" customFormat="false" ht="16.5" hidden="false" customHeight="false" outlineLevel="0" collapsed="false">
      <c r="A1014" s="100"/>
      <c r="B1014" s="124"/>
      <c r="C1014" s="2"/>
      <c r="D1014" s="101"/>
      <c r="E1014" s="101"/>
    </row>
    <row r="1015" customFormat="false" ht="16.5" hidden="false" customHeight="false" outlineLevel="0" collapsed="false">
      <c r="A1015" s="100"/>
      <c r="B1015" s="124"/>
      <c r="C1015" s="2"/>
      <c r="D1015" s="101"/>
      <c r="E1015" s="101"/>
    </row>
    <row r="1016" customFormat="false" ht="16.5" hidden="false" customHeight="false" outlineLevel="0" collapsed="false">
      <c r="A1016" s="100"/>
      <c r="B1016" s="124"/>
      <c r="C1016" s="2"/>
      <c r="D1016" s="101"/>
      <c r="E1016" s="101"/>
    </row>
    <row r="1017" customFormat="false" ht="16.5" hidden="false" customHeight="false" outlineLevel="0" collapsed="false">
      <c r="A1017" s="100"/>
      <c r="B1017" s="124"/>
      <c r="C1017" s="2"/>
      <c r="D1017" s="101"/>
      <c r="E1017" s="101"/>
    </row>
    <row r="1018" customFormat="false" ht="16.5" hidden="false" customHeight="false" outlineLevel="0" collapsed="false">
      <c r="A1018" s="100"/>
      <c r="B1018" s="124"/>
      <c r="C1018" s="2"/>
      <c r="D1018" s="101"/>
      <c r="E1018" s="101"/>
    </row>
    <row r="1019" customFormat="false" ht="16.5" hidden="false" customHeight="false" outlineLevel="0" collapsed="false">
      <c r="A1019" s="100"/>
      <c r="B1019" s="124"/>
      <c r="C1019" s="2"/>
      <c r="D1019" s="101"/>
      <c r="E1019" s="101"/>
    </row>
    <row r="1020" customFormat="false" ht="16.5" hidden="false" customHeight="false" outlineLevel="0" collapsed="false">
      <c r="A1020" s="100"/>
      <c r="B1020" s="124"/>
      <c r="C1020" s="2"/>
      <c r="D1020" s="101"/>
      <c r="E1020" s="101"/>
    </row>
    <row r="1021" customFormat="false" ht="16.5" hidden="false" customHeight="false" outlineLevel="0" collapsed="false">
      <c r="A1021" s="100"/>
      <c r="B1021" s="124"/>
      <c r="C1021" s="2"/>
      <c r="D1021" s="101"/>
      <c r="E1021" s="101"/>
    </row>
    <row r="1022" customFormat="false" ht="16.5" hidden="false" customHeight="false" outlineLevel="0" collapsed="false">
      <c r="A1022" s="100"/>
      <c r="B1022" s="124"/>
      <c r="C1022" s="2"/>
      <c r="D1022" s="101"/>
      <c r="E1022" s="101"/>
    </row>
    <row r="1023" customFormat="false" ht="16.5" hidden="false" customHeight="false" outlineLevel="0" collapsed="false">
      <c r="A1023" s="100"/>
      <c r="B1023" s="124"/>
      <c r="C1023" s="2"/>
      <c r="D1023" s="101"/>
      <c r="E1023" s="101"/>
    </row>
    <row r="1024" customFormat="false" ht="16.5" hidden="false" customHeight="false" outlineLevel="0" collapsed="false">
      <c r="A1024" s="100"/>
      <c r="B1024" s="124"/>
      <c r="C1024" s="2"/>
      <c r="D1024" s="101"/>
      <c r="E1024" s="101"/>
    </row>
    <row r="1025" customFormat="false" ht="16.5" hidden="false" customHeight="false" outlineLevel="0" collapsed="false">
      <c r="A1025" s="100"/>
      <c r="B1025" s="124"/>
      <c r="C1025" s="2"/>
      <c r="D1025" s="101"/>
      <c r="E1025" s="101"/>
    </row>
    <row r="1026" customFormat="false" ht="16.5" hidden="false" customHeight="false" outlineLevel="0" collapsed="false">
      <c r="A1026" s="100"/>
      <c r="B1026" s="124"/>
      <c r="C1026" s="2"/>
      <c r="D1026" s="101"/>
      <c r="E1026" s="101"/>
    </row>
    <row r="1027" customFormat="false" ht="16.5" hidden="false" customHeight="false" outlineLevel="0" collapsed="false">
      <c r="A1027" s="100"/>
      <c r="B1027" s="124"/>
      <c r="C1027" s="2"/>
      <c r="D1027" s="101"/>
      <c r="E1027" s="101"/>
    </row>
    <row r="1028" customFormat="false" ht="16.5" hidden="false" customHeight="false" outlineLevel="0" collapsed="false">
      <c r="A1028" s="100"/>
      <c r="B1028" s="124"/>
      <c r="C1028" s="2"/>
      <c r="D1028" s="101"/>
      <c r="E1028" s="101"/>
    </row>
    <row r="1029" customFormat="false" ht="16.5" hidden="false" customHeight="false" outlineLevel="0" collapsed="false">
      <c r="A1029" s="100"/>
      <c r="B1029" s="124"/>
      <c r="C1029" s="2"/>
      <c r="D1029" s="101"/>
      <c r="E1029" s="101"/>
    </row>
    <row r="1030" customFormat="false" ht="16.5" hidden="false" customHeight="false" outlineLevel="0" collapsed="false">
      <c r="A1030" s="100"/>
      <c r="B1030" s="124"/>
      <c r="C1030" s="2"/>
      <c r="D1030" s="101"/>
      <c r="E1030" s="101"/>
    </row>
    <row r="1031" customFormat="false" ht="16.5" hidden="false" customHeight="false" outlineLevel="0" collapsed="false">
      <c r="A1031" s="100"/>
      <c r="B1031" s="124"/>
      <c r="C1031" s="2"/>
      <c r="D1031" s="101"/>
      <c r="E1031" s="101"/>
    </row>
    <row r="1032" customFormat="false" ht="16.5" hidden="false" customHeight="false" outlineLevel="0" collapsed="false">
      <c r="A1032" s="100"/>
      <c r="B1032" s="124"/>
      <c r="C1032" s="2"/>
      <c r="D1032" s="101"/>
      <c r="E1032" s="101"/>
    </row>
    <row r="1033" customFormat="false" ht="16.5" hidden="false" customHeight="false" outlineLevel="0" collapsed="false">
      <c r="A1033" s="100"/>
      <c r="B1033" s="124"/>
      <c r="C1033" s="2"/>
      <c r="D1033" s="101"/>
      <c r="E1033" s="101"/>
    </row>
    <row r="1034" customFormat="false" ht="16.5" hidden="false" customHeight="false" outlineLevel="0" collapsed="false">
      <c r="A1034" s="100"/>
      <c r="B1034" s="124"/>
      <c r="C1034" s="2"/>
      <c r="D1034" s="101"/>
      <c r="E1034" s="101"/>
    </row>
    <row r="1035" customFormat="false" ht="16.5" hidden="false" customHeight="false" outlineLevel="0" collapsed="false">
      <c r="A1035" s="100"/>
      <c r="B1035" s="124"/>
      <c r="C1035" s="2"/>
      <c r="D1035" s="101"/>
      <c r="E1035" s="101"/>
    </row>
    <row r="1036" customFormat="false" ht="16.5" hidden="false" customHeight="false" outlineLevel="0" collapsed="false">
      <c r="A1036" s="100"/>
      <c r="B1036" s="124"/>
      <c r="C1036" s="2"/>
      <c r="D1036" s="101"/>
      <c r="E1036" s="101"/>
    </row>
    <row r="1037" customFormat="false" ht="16.5" hidden="false" customHeight="false" outlineLevel="0" collapsed="false">
      <c r="A1037" s="100"/>
      <c r="B1037" s="124"/>
      <c r="C1037" s="2"/>
      <c r="D1037" s="101"/>
      <c r="E1037" s="101"/>
    </row>
    <row r="1038" customFormat="false" ht="16.5" hidden="false" customHeight="false" outlineLevel="0" collapsed="false">
      <c r="A1038" s="100"/>
      <c r="B1038" s="124"/>
      <c r="C1038" s="2"/>
      <c r="D1038" s="101"/>
      <c r="E1038" s="101"/>
    </row>
    <row r="1039" customFormat="false" ht="16.5" hidden="false" customHeight="false" outlineLevel="0" collapsed="false">
      <c r="A1039" s="100"/>
      <c r="B1039" s="124"/>
      <c r="C1039" s="2"/>
      <c r="D1039" s="101"/>
      <c r="E1039" s="101"/>
    </row>
    <row r="1040" customFormat="false" ht="16.5" hidden="false" customHeight="false" outlineLevel="0" collapsed="false">
      <c r="A1040" s="100"/>
      <c r="B1040" s="124"/>
      <c r="C1040" s="2"/>
      <c r="D1040" s="101"/>
      <c r="E1040" s="101"/>
    </row>
    <row r="1041" customFormat="false" ht="16.5" hidden="false" customHeight="false" outlineLevel="0" collapsed="false">
      <c r="A1041" s="100"/>
      <c r="B1041" s="124"/>
      <c r="C1041" s="2"/>
      <c r="D1041" s="101"/>
      <c r="E1041" s="101"/>
    </row>
    <row r="1042" customFormat="false" ht="16.5" hidden="false" customHeight="false" outlineLevel="0" collapsed="false">
      <c r="A1042" s="100"/>
      <c r="B1042" s="124"/>
      <c r="C1042" s="2"/>
      <c r="D1042" s="101"/>
      <c r="E1042" s="101"/>
    </row>
    <row r="1043" customFormat="false" ht="16.5" hidden="false" customHeight="false" outlineLevel="0" collapsed="false">
      <c r="A1043" s="100"/>
      <c r="B1043" s="124"/>
      <c r="C1043" s="2"/>
      <c r="D1043" s="101"/>
      <c r="E1043" s="101"/>
    </row>
    <row r="1044" customFormat="false" ht="16.5" hidden="false" customHeight="false" outlineLevel="0" collapsed="false">
      <c r="A1044" s="100"/>
      <c r="B1044" s="124"/>
      <c r="C1044" s="2"/>
      <c r="D1044" s="101"/>
      <c r="E1044" s="101"/>
    </row>
    <row r="1045" customFormat="false" ht="16.5" hidden="false" customHeight="false" outlineLevel="0" collapsed="false">
      <c r="A1045" s="100"/>
      <c r="B1045" s="124"/>
      <c r="C1045" s="2"/>
      <c r="D1045" s="101"/>
      <c r="E1045" s="101"/>
    </row>
    <row r="1046" customFormat="false" ht="16.5" hidden="false" customHeight="false" outlineLevel="0" collapsed="false">
      <c r="A1046" s="100"/>
      <c r="B1046" s="124"/>
      <c r="C1046" s="2"/>
      <c r="D1046" s="101"/>
      <c r="E1046" s="101"/>
    </row>
    <row r="1047" customFormat="false" ht="16.5" hidden="false" customHeight="false" outlineLevel="0" collapsed="false">
      <c r="A1047" s="100"/>
      <c r="B1047" s="124"/>
      <c r="C1047" s="2"/>
      <c r="D1047" s="101"/>
      <c r="E1047" s="101"/>
    </row>
    <row r="1048" customFormat="false" ht="16.5" hidden="false" customHeight="false" outlineLevel="0" collapsed="false">
      <c r="A1048" s="100"/>
      <c r="B1048" s="124"/>
      <c r="C1048" s="2"/>
      <c r="D1048" s="101"/>
      <c r="E1048" s="101"/>
    </row>
    <row r="1049" customFormat="false" ht="16.5" hidden="false" customHeight="false" outlineLevel="0" collapsed="false">
      <c r="A1049" s="100"/>
      <c r="B1049" s="124"/>
      <c r="C1049" s="2"/>
      <c r="D1049" s="101"/>
      <c r="E1049" s="101"/>
    </row>
    <row r="1050" customFormat="false" ht="16.5" hidden="false" customHeight="false" outlineLevel="0" collapsed="false">
      <c r="A1050" s="100"/>
      <c r="B1050" s="124"/>
      <c r="C1050" s="2"/>
      <c r="D1050" s="101"/>
      <c r="E1050" s="101"/>
    </row>
    <row r="1051" customFormat="false" ht="16.5" hidden="false" customHeight="false" outlineLevel="0" collapsed="false">
      <c r="A1051" s="100"/>
      <c r="B1051" s="124"/>
      <c r="C1051" s="2"/>
      <c r="D1051" s="101"/>
      <c r="E1051" s="101"/>
    </row>
    <row r="1052" customFormat="false" ht="16.5" hidden="false" customHeight="false" outlineLevel="0" collapsed="false">
      <c r="A1052" s="100"/>
      <c r="B1052" s="124"/>
      <c r="C1052" s="2"/>
      <c r="D1052" s="101"/>
      <c r="E1052" s="101"/>
    </row>
    <row r="1053" customFormat="false" ht="16.5" hidden="false" customHeight="false" outlineLevel="0" collapsed="false">
      <c r="A1053" s="100"/>
      <c r="B1053" s="124"/>
      <c r="C1053" s="2"/>
      <c r="D1053" s="101"/>
      <c r="E1053" s="101"/>
    </row>
    <row r="1054" customFormat="false" ht="16.5" hidden="false" customHeight="false" outlineLevel="0" collapsed="false">
      <c r="A1054" s="100"/>
      <c r="B1054" s="124"/>
      <c r="C1054" s="2"/>
      <c r="D1054" s="101"/>
      <c r="E1054" s="101"/>
    </row>
    <row r="1055" customFormat="false" ht="16.5" hidden="false" customHeight="false" outlineLevel="0" collapsed="false">
      <c r="A1055" s="100"/>
      <c r="B1055" s="124"/>
      <c r="C1055" s="2"/>
      <c r="D1055" s="101"/>
      <c r="E1055" s="101"/>
    </row>
    <row r="1056" customFormat="false" ht="16.5" hidden="false" customHeight="false" outlineLevel="0" collapsed="false">
      <c r="A1056" s="100"/>
      <c r="B1056" s="124"/>
      <c r="C1056" s="2"/>
      <c r="D1056" s="101"/>
      <c r="E1056" s="101"/>
    </row>
    <row r="1057" customFormat="false" ht="16.5" hidden="false" customHeight="false" outlineLevel="0" collapsed="false">
      <c r="A1057" s="100"/>
      <c r="B1057" s="124"/>
      <c r="C1057" s="2"/>
      <c r="D1057" s="101"/>
      <c r="E1057" s="101"/>
    </row>
    <row r="1058" customFormat="false" ht="16.5" hidden="false" customHeight="false" outlineLevel="0" collapsed="false">
      <c r="A1058" s="100"/>
      <c r="B1058" s="124"/>
      <c r="C1058" s="2"/>
      <c r="D1058" s="101"/>
      <c r="E1058" s="101"/>
    </row>
    <row r="1059" customFormat="false" ht="16.5" hidden="false" customHeight="false" outlineLevel="0" collapsed="false">
      <c r="A1059" s="100"/>
      <c r="B1059" s="124"/>
      <c r="C1059" s="2"/>
      <c r="D1059" s="101"/>
      <c r="E1059" s="101"/>
    </row>
    <row r="1060" customFormat="false" ht="16.5" hidden="false" customHeight="false" outlineLevel="0" collapsed="false">
      <c r="A1060" s="100"/>
      <c r="B1060" s="124"/>
      <c r="C1060" s="2"/>
      <c r="D1060" s="101"/>
      <c r="E1060" s="101"/>
    </row>
    <row r="1061" customFormat="false" ht="16.5" hidden="false" customHeight="false" outlineLevel="0" collapsed="false">
      <c r="A1061" s="100"/>
      <c r="B1061" s="124"/>
      <c r="C1061" s="2"/>
      <c r="D1061" s="101"/>
      <c r="E1061" s="101"/>
    </row>
    <row r="1062" customFormat="false" ht="16.5" hidden="false" customHeight="false" outlineLevel="0" collapsed="false">
      <c r="A1062" s="100"/>
      <c r="B1062" s="124"/>
      <c r="C1062" s="2"/>
      <c r="D1062" s="101"/>
      <c r="E1062" s="101"/>
    </row>
    <row r="1063" customFormat="false" ht="16.5" hidden="false" customHeight="false" outlineLevel="0" collapsed="false">
      <c r="A1063" s="100"/>
      <c r="B1063" s="124"/>
      <c r="C1063" s="2"/>
      <c r="D1063" s="101"/>
      <c r="E1063" s="101"/>
    </row>
    <row r="1064" customFormat="false" ht="16.5" hidden="false" customHeight="false" outlineLevel="0" collapsed="false">
      <c r="A1064" s="100"/>
      <c r="B1064" s="124"/>
      <c r="C1064" s="2"/>
      <c r="D1064" s="101"/>
      <c r="E1064" s="101"/>
    </row>
    <row r="1065" customFormat="false" ht="16.5" hidden="false" customHeight="false" outlineLevel="0" collapsed="false">
      <c r="A1065" s="100"/>
      <c r="B1065" s="124"/>
      <c r="C1065" s="2"/>
      <c r="D1065" s="101"/>
      <c r="E1065" s="101"/>
    </row>
    <row r="1066" customFormat="false" ht="16.5" hidden="false" customHeight="false" outlineLevel="0" collapsed="false">
      <c r="A1066" s="100"/>
      <c r="B1066" s="124"/>
      <c r="C1066" s="2"/>
      <c r="D1066" s="101"/>
      <c r="E1066" s="101"/>
    </row>
    <row r="1067" customFormat="false" ht="16.5" hidden="false" customHeight="false" outlineLevel="0" collapsed="false">
      <c r="A1067" s="100"/>
      <c r="B1067" s="124"/>
      <c r="C1067" s="2"/>
      <c r="D1067" s="101"/>
      <c r="E1067" s="101"/>
    </row>
    <row r="1068" customFormat="false" ht="16.5" hidden="false" customHeight="false" outlineLevel="0" collapsed="false">
      <c r="A1068" s="100"/>
      <c r="B1068" s="124"/>
      <c r="C1068" s="2"/>
      <c r="D1068" s="101"/>
      <c r="E1068" s="101"/>
    </row>
    <row r="1069" customFormat="false" ht="16.5" hidden="false" customHeight="false" outlineLevel="0" collapsed="false">
      <c r="A1069" s="100"/>
      <c r="B1069" s="124"/>
      <c r="C1069" s="2"/>
      <c r="D1069" s="101"/>
      <c r="E1069" s="101"/>
    </row>
    <row r="1070" customFormat="false" ht="16.5" hidden="false" customHeight="false" outlineLevel="0" collapsed="false">
      <c r="A1070" s="100"/>
      <c r="B1070" s="124"/>
      <c r="C1070" s="2"/>
      <c r="D1070" s="101"/>
      <c r="E1070" s="101"/>
    </row>
    <row r="1071" customFormat="false" ht="16.5" hidden="false" customHeight="false" outlineLevel="0" collapsed="false">
      <c r="A1071" s="100"/>
      <c r="B1071" s="124"/>
      <c r="C1071" s="2"/>
      <c r="D1071" s="101"/>
      <c r="E1071" s="101"/>
    </row>
    <row r="1072" customFormat="false" ht="16.5" hidden="false" customHeight="false" outlineLevel="0" collapsed="false">
      <c r="A1072" s="100"/>
      <c r="B1072" s="124"/>
      <c r="C1072" s="2"/>
      <c r="D1072" s="101"/>
      <c r="E1072" s="101"/>
    </row>
    <row r="1073" customFormat="false" ht="16.5" hidden="false" customHeight="false" outlineLevel="0" collapsed="false">
      <c r="A1073" s="100"/>
      <c r="B1073" s="124"/>
      <c r="C1073" s="2"/>
      <c r="D1073" s="101"/>
      <c r="E1073" s="101"/>
    </row>
    <row r="1074" customFormat="false" ht="16.5" hidden="false" customHeight="false" outlineLevel="0" collapsed="false">
      <c r="A1074" s="100"/>
      <c r="B1074" s="124"/>
      <c r="C1074" s="2"/>
      <c r="D1074" s="101"/>
      <c r="E1074" s="101"/>
    </row>
    <row r="1075" customFormat="false" ht="16.5" hidden="false" customHeight="false" outlineLevel="0" collapsed="false">
      <c r="A1075" s="100"/>
      <c r="B1075" s="124"/>
      <c r="C1075" s="2"/>
      <c r="D1075" s="101"/>
      <c r="E1075" s="101"/>
    </row>
    <row r="1076" customFormat="false" ht="16.5" hidden="false" customHeight="false" outlineLevel="0" collapsed="false">
      <c r="A1076" s="100"/>
      <c r="B1076" s="124"/>
      <c r="C1076" s="2"/>
      <c r="D1076" s="101"/>
      <c r="E1076" s="101"/>
    </row>
    <row r="1077" customFormat="false" ht="16.5" hidden="false" customHeight="false" outlineLevel="0" collapsed="false">
      <c r="A1077" s="100"/>
      <c r="B1077" s="124"/>
      <c r="C1077" s="2"/>
      <c r="D1077" s="101"/>
      <c r="E1077" s="101"/>
    </row>
    <row r="1078" customFormat="false" ht="16.5" hidden="false" customHeight="false" outlineLevel="0" collapsed="false">
      <c r="A1078" s="100"/>
      <c r="B1078" s="124"/>
      <c r="C1078" s="2"/>
      <c r="D1078" s="101"/>
      <c r="E1078" s="101"/>
    </row>
    <row r="1079" customFormat="false" ht="16.5" hidden="false" customHeight="false" outlineLevel="0" collapsed="false">
      <c r="A1079" s="100"/>
      <c r="B1079" s="124"/>
      <c r="C1079" s="2"/>
      <c r="D1079" s="101"/>
      <c r="E1079" s="101"/>
    </row>
    <row r="1080" customFormat="false" ht="16.5" hidden="false" customHeight="false" outlineLevel="0" collapsed="false">
      <c r="A1080" s="100"/>
      <c r="B1080" s="124"/>
      <c r="C1080" s="2"/>
      <c r="D1080" s="101"/>
      <c r="E1080" s="101"/>
    </row>
    <row r="1081" customFormat="false" ht="16.5" hidden="false" customHeight="false" outlineLevel="0" collapsed="false">
      <c r="A1081" s="100"/>
      <c r="B1081" s="124"/>
      <c r="C1081" s="2"/>
      <c r="D1081" s="101"/>
      <c r="E1081" s="101"/>
    </row>
    <row r="1082" customFormat="false" ht="16.5" hidden="false" customHeight="false" outlineLevel="0" collapsed="false">
      <c r="A1082" s="100"/>
      <c r="B1082" s="124"/>
      <c r="C1082" s="2"/>
      <c r="D1082" s="101"/>
      <c r="E1082" s="101"/>
    </row>
    <row r="1083" customFormat="false" ht="16.5" hidden="false" customHeight="false" outlineLevel="0" collapsed="false">
      <c r="A1083" s="100"/>
      <c r="B1083" s="124"/>
      <c r="C1083" s="2"/>
      <c r="D1083" s="101"/>
      <c r="E1083" s="101"/>
    </row>
    <row r="1084" customFormat="false" ht="16.5" hidden="false" customHeight="false" outlineLevel="0" collapsed="false">
      <c r="A1084" s="100"/>
      <c r="B1084" s="124"/>
      <c r="C1084" s="2"/>
      <c r="D1084" s="101"/>
      <c r="E1084" s="101"/>
    </row>
    <row r="1085" customFormat="false" ht="16.5" hidden="false" customHeight="false" outlineLevel="0" collapsed="false">
      <c r="A1085" s="100"/>
      <c r="B1085" s="124"/>
      <c r="C1085" s="2"/>
      <c r="D1085" s="101"/>
      <c r="E1085" s="101"/>
    </row>
    <row r="1086" customFormat="false" ht="16.5" hidden="false" customHeight="false" outlineLevel="0" collapsed="false">
      <c r="A1086" s="100"/>
      <c r="B1086" s="124"/>
      <c r="C1086" s="2"/>
      <c r="D1086" s="101"/>
      <c r="E1086" s="101"/>
    </row>
    <row r="1087" customFormat="false" ht="16.5" hidden="false" customHeight="false" outlineLevel="0" collapsed="false">
      <c r="A1087" s="100"/>
      <c r="B1087" s="124"/>
      <c r="C1087" s="2"/>
      <c r="D1087" s="101"/>
      <c r="E1087" s="101"/>
    </row>
    <row r="1088" customFormat="false" ht="16.5" hidden="false" customHeight="false" outlineLevel="0" collapsed="false">
      <c r="A1088" s="100"/>
      <c r="B1088" s="124"/>
      <c r="C1088" s="2"/>
      <c r="D1088" s="101"/>
      <c r="E1088" s="101"/>
    </row>
    <row r="1089" customFormat="false" ht="16.5" hidden="false" customHeight="false" outlineLevel="0" collapsed="false">
      <c r="A1089" s="100"/>
      <c r="B1089" s="124"/>
      <c r="C1089" s="2"/>
      <c r="D1089" s="101"/>
      <c r="E1089" s="101"/>
    </row>
    <row r="1090" customFormat="false" ht="16.5" hidden="false" customHeight="false" outlineLevel="0" collapsed="false">
      <c r="A1090" s="100"/>
      <c r="B1090" s="124"/>
      <c r="C1090" s="2"/>
      <c r="D1090" s="101"/>
      <c r="E1090" s="101"/>
    </row>
    <row r="1091" customFormat="false" ht="16.5" hidden="false" customHeight="false" outlineLevel="0" collapsed="false">
      <c r="A1091" s="100"/>
      <c r="B1091" s="124"/>
      <c r="C1091" s="2"/>
      <c r="D1091" s="101"/>
      <c r="E1091" s="101"/>
    </row>
    <row r="1092" customFormat="false" ht="16.5" hidden="false" customHeight="false" outlineLevel="0" collapsed="false">
      <c r="A1092" s="100"/>
      <c r="B1092" s="124"/>
      <c r="C1092" s="2"/>
      <c r="D1092" s="101"/>
      <c r="E1092" s="101"/>
    </row>
    <row r="1093" customFormat="false" ht="16.5" hidden="false" customHeight="false" outlineLevel="0" collapsed="false">
      <c r="A1093" s="100"/>
      <c r="B1093" s="124"/>
      <c r="C1093" s="2"/>
      <c r="D1093" s="101"/>
      <c r="E1093" s="101"/>
    </row>
    <row r="1094" customFormat="false" ht="16.5" hidden="false" customHeight="false" outlineLevel="0" collapsed="false">
      <c r="A1094" s="100"/>
      <c r="B1094" s="124"/>
      <c r="C1094" s="2"/>
      <c r="D1094" s="101"/>
      <c r="E1094" s="101"/>
    </row>
    <row r="1095" customFormat="false" ht="16.5" hidden="false" customHeight="false" outlineLevel="0" collapsed="false">
      <c r="A1095" s="100"/>
      <c r="B1095" s="124"/>
      <c r="C1095" s="2"/>
      <c r="D1095" s="101"/>
      <c r="E1095" s="101"/>
    </row>
    <row r="1096" customFormat="false" ht="16.5" hidden="false" customHeight="false" outlineLevel="0" collapsed="false">
      <c r="A1096" s="100"/>
      <c r="B1096" s="124"/>
      <c r="C1096" s="2"/>
      <c r="D1096" s="101"/>
      <c r="E1096" s="101"/>
    </row>
    <row r="1097" customFormat="false" ht="16.5" hidden="false" customHeight="false" outlineLevel="0" collapsed="false">
      <c r="A1097" s="100"/>
      <c r="B1097" s="124"/>
      <c r="C1097" s="2"/>
      <c r="D1097" s="101"/>
      <c r="E1097" s="101"/>
    </row>
    <row r="1098" customFormat="false" ht="16.5" hidden="false" customHeight="false" outlineLevel="0" collapsed="false">
      <c r="A1098" s="100"/>
      <c r="B1098" s="124"/>
      <c r="C1098" s="2"/>
      <c r="D1098" s="101"/>
      <c r="E1098" s="101"/>
    </row>
    <row r="1099" customFormat="false" ht="16.5" hidden="false" customHeight="false" outlineLevel="0" collapsed="false">
      <c r="A1099" s="100"/>
      <c r="B1099" s="124"/>
      <c r="C1099" s="2"/>
      <c r="D1099" s="101"/>
      <c r="E1099" s="101"/>
    </row>
    <row r="1100" customFormat="false" ht="16.5" hidden="false" customHeight="false" outlineLevel="0" collapsed="false">
      <c r="A1100" s="100"/>
      <c r="B1100" s="124"/>
      <c r="C1100" s="2"/>
      <c r="D1100" s="101"/>
      <c r="E1100" s="101"/>
    </row>
    <row r="1101" customFormat="false" ht="16.5" hidden="false" customHeight="false" outlineLevel="0" collapsed="false">
      <c r="A1101" s="100"/>
      <c r="B1101" s="124"/>
      <c r="C1101" s="2"/>
      <c r="D1101" s="101"/>
      <c r="E1101" s="101"/>
    </row>
    <row r="1102" customFormat="false" ht="16.5" hidden="false" customHeight="false" outlineLevel="0" collapsed="false">
      <c r="A1102" s="100"/>
      <c r="B1102" s="124"/>
      <c r="C1102" s="2"/>
      <c r="D1102" s="101"/>
      <c r="E1102" s="101"/>
    </row>
    <row r="1103" customFormat="false" ht="16.5" hidden="false" customHeight="false" outlineLevel="0" collapsed="false">
      <c r="A1103" s="100"/>
      <c r="B1103" s="124"/>
      <c r="C1103" s="2"/>
      <c r="D1103" s="101"/>
      <c r="E1103" s="101"/>
    </row>
    <row r="1104" customFormat="false" ht="16.5" hidden="false" customHeight="false" outlineLevel="0" collapsed="false">
      <c r="A1104" s="100"/>
      <c r="B1104" s="124"/>
      <c r="C1104" s="2"/>
      <c r="D1104" s="101"/>
      <c r="E1104" s="101"/>
    </row>
    <row r="1105" customFormat="false" ht="16.5" hidden="false" customHeight="false" outlineLevel="0" collapsed="false">
      <c r="A1105" s="100"/>
      <c r="B1105" s="124"/>
      <c r="C1105" s="2"/>
      <c r="D1105" s="101"/>
      <c r="E1105" s="101"/>
    </row>
    <row r="1106" customFormat="false" ht="16.5" hidden="false" customHeight="false" outlineLevel="0" collapsed="false">
      <c r="A1106" s="100"/>
      <c r="B1106" s="124"/>
      <c r="C1106" s="2"/>
      <c r="D1106" s="101"/>
      <c r="E1106" s="101"/>
    </row>
    <row r="1107" customFormat="false" ht="16.5" hidden="false" customHeight="false" outlineLevel="0" collapsed="false">
      <c r="A1107" s="100"/>
      <c r="B1107" s="124"/>
      <c r="C1107" s="2"/>
      <c r="D1107" s="101"/>
      <c r="E1107" s="101"/>
    </row>
    <row r="1108" customFormat="false" ht="16.5" hidden="false" customHeight="false" outlineLevel="0" collapsed="false">
      <c r="A1108" s="100"/>
      <c r="B1108" s="124"/>
      <c r="C1108" s="2"/>
      <c r="D1108" s="101"/>
      <c r="E1108" s="101"/>
    </row>
    <row r="1109" customFormat="false" ht="16.5" hidden="false" customHeight="false" outlineLevel="0" collapsed="false">
      <c r="A1109" s="100"/>
      <c r="B1109" s="124"/>
      <c r="C1109" s="2"/>
      <c r="D1109" s="101"/>
      <c r="E1109" s="101"/>
    </row>
    <row r="1110" customFormat="false" ht="16.5" hidden="false" customHeight="false" outlineLevel="0" collapsed="false">
      <c r="A1110" s="100"/>
      <c r="B1110" s="124"/>
      <c r="C1110" s="2"/>
      <c r="D1110" s="101"/>
      <c r="E1110" s="101"/>
    </row>
    <row r="1111" customFormat="false" ht="16.5" hidden="false" customHeight="false" outlineLevel="0" collapsed="false">
      <c r="A1111" s="100"/>
      <c r="B1111" s="124"/>
      <c r="C1111" s="2"/>
      <c r="D1111" s="101"/>
      <c r="E1111" s="101"/>
    </row>
    <row r="1112" customFormat="false" ht="16.5" hidden="false" customHeight="false" outlineLevel="0" collapsed="false">
      <c r="A1112" s="100"/>
      <c r="B1112" s="124"/>
      <c r="C1112" s="2"/>
      <c r="D1112" s="101"/>
      <c r="E1112" s="101"/>
    </row>
    <row r="1113" customFormat="false" ht="16.5" hidden="false" customHeight="false" outlineLevel="0" collapsed="false">
      <c r="A1113" s="100"/>
      <c r="B1113" s="124"/>
      <c r="C1113" s="2"/>
      <c r="D1113" s="101"/>
      <c r="E1113" s="101"/>
    </row>
    <row r="1114" customFormat="false" ht="16.5" hidden="false" customHeight="false" outlineLevel="0" collapsed="false">
      <c r="A1114" s="100"/>
      <c r="B1114" s="124"/>
      <c r="C1114" s="2"/>
      <c r="D1114" s="101"/>
      <c r="E1114" s="101"/>
    </row>
    <row r="1115" customFormat="false" ht="16.5" hidden="false" customHeight="false" outlineLevel="0" collapsed="false">
      <c r="A1115" s="100"/>
      <c r="B1115" s="124"/>
      <c r="C1115" s="2"/>
      <c r="D1115" s="101"/>
      <c r="E1115" s="101"/>
    </row>
    <row r="1116" customFormat="false" ht="16.5" hidden="false" customHeight="false" outlineLevel="0" collapsed="false">
      <c r="A1116" s="100"/>
      <c r="B1116" s="124"/>
      <c r="C1116" s="2"/>
      <c r="D1116" s="101"/>
      <c r="E1116" s="101"/>
    </row>
    <row r="1117" customFormat="false" ht="16.5" hidden="false" customHeight="false" outlineLevel="0" collapsed="false">
      <c r="A1117" s="100"/>
      <c r="B1117" s="124"/>
      <c r="C1117" s="2"/>
      <c r="D1117" s="101"/>
      <c r="E1117" s="101"/>
    </row>
    <row r="1118" customFormat="false" ht="16.5" hidden="false" customHeight="false" outlineLevel="0" collapsed="false">
      <c r="A1118" s="100"/>
      <c r="B1118" s="124"/>
      <c r="C1118" s="2"/>
      <c r="D1118" s="101"/>
      <c r="E1118" s="101"/>
    </row>
    <row r="1119" customFormat="false" ht="16.5" hidden="false" customHeight="false" outlineLevel="0" collapsed="false">
      <c r="A1119" s="100"/>
      <c r="B1119" s="124"/>
      <c r="C1119" s="2"/>
      <c r="D1119" s="101"/>
      <c r="E1119" s="101"/>
    </row>
    <row r="1120" customFormat="false" ht="16.5" hidden="false" customHeight="false" outlineLevel="0" collapsed="false">
      <c r="A1120" s="100"/>
      <c r="B1120" s="124"/>
      <c r="C1120" s="2"/>
      <c r="D1120" s="101"/>
      <c r="E1120" s="101"/>
    </row>
    <row r="1121" customFormat="false" ht="16.5" hidden="false" customHeight="false" outlineLevel="0" collapsed="false">
      <c r="A1121" s="100"/>
      <c r="B1121" s="124"/>
      <c r="C1121" s="2"/>
      <c r="D1121" s="101"/>
      <c r="E1121" s="101"/>
    </row>
    <row r="1122" customFormat="false" ht="16.5" hidden="false" customHeight="false" outlineLevel="0" collapsed="false">
      <c r="A1122" s="100"/>
      <c r="B1122" s="124"/>
      <c r="C1122" s="2"/>
      <c r="D1122" s="101"/>
      <c r="E1122" s="101"/>
    </row>
    <row r="1123" customFormat="false" ht="16.5" hidden="false" customHeight="false" outlineLevel="0" collapsed="false">
      <c r="A1123" s="100"/>
      <c r="B1123" s="124"/>
      <c r="C1123" s="2"/>
      <c r="D1123" s="101"/>
      <c r="E1123" s="101"/>
    </row>
    <row r="1124" customFormat="false" ht="16.5" hidden="false" customHeight="false" outlineLevel="0" collapsed="false">
      <c r="A1124" s="100"/>
      <c r="B1124" s="124"/>
      <c r="C1124" s="2"/>
      <c r="D1124" s="101"/>
      <c r="E1124" s="101"/>
    </row>
    <row r="1125" customFormat="false" ht="16.5" hidden="false" customHeight="false" outlineLevel="0" collapsed="false">
      <c r="A1125" s="100"/>
      <c r="B1125" s="124"/>
      <c r="C1125" s="2"/>
      <c r="D1125" s="101"/>
      <c r="E1125" s="101"/>
    </row>
    <row r="1126" customFormat="false" ht="16.5" hidden="false" customHeight="false" outlineLevel="0" collapsed="false">
      <c r="A1126" s="100"/>
      <c r="B1126" s="124"/>
      <c r="C1126" s="2"/>
      <c r="D1126" s="101"/>
      <c r="E1126" s="101"/>
    </row>
    <row r="1127" customFormat="false" ht="16.5" hidden="false" customHeight="false" outlineLevel="0" collapsed="false">
      <c r="A1127" s="100"/>
      <c r="B1127" s="124"/>
      <c r="C1127" s="2"/>
      <c r="D1127" s="101"/>
      <c r="E1127" s="101"/>
    </row>
    <row r="1128" customFormat="false" ht="16.5" hidden="false" customHeight="false" outlineLevel="0" collapsed="false">
      <c r="A1128" s="100"/>
      <c r="B1128" s="124"/>
      <c r="C1128" s="2"/>
      <c r="D1128" s="101"/>
      <c r="E1128" s="101"/>
    </row>
    <row r="1129" customFormat="false" ht="16.5" hidden="false" customHeight="false" outlineLevel="0" collapsed="false">
      <c r="A1129" s="100"/>
      <c r="B1129" s="124"/>
      <c r="C1129" s="2"/>
      <c r="D1129" s="101"/>
      <c r="E1129" s="101"/>
    </row>
    <row r="1130" customFormat="false" ht="16.5" hidden="false" customHeight="false" outlineLevel="0" collapsed="false">
      <c r="A1130" s="100"/>
      <c r="B1130" s="124"/>
      <c r="C1130" s="2"/>
      <c r="D1130" s="101"/>
      <c r="E1130" s="101"/>
    </row>
    <row r="1131" customFormat="false" ht="16.5" hidden="false" customHeight="false" outlineLevel="0" collapsed="false">
      <c r="A1131" s="100"/>
      <c r="B1131" s="124"/>
      <c r="C1131" s="2"/>
      <c r="D1131" s="101"/>
      <c r="E1131" s="101"/>
    </row>
    <row r="1132" customFormat="false" ht="16.5" hidden="false" customHeight="false" outlineLevel="0" collapsed="false">
      <c r="A1132" s="100"/>
      <c r="B1132" s="124"/>
      <c r="C1132" s="2"/>
      <c r="D1132" s="101"/>
      <c r="E1132" s="101"/>
    </row>
    <row r="1133" customFormat="false" ht="16.5" hidden="false" customHeight="false" outlineLevel="0" collapsed="false">
      <c r="A1133" s="100"/>
      <c r="B1133" s="124"/>
      <c r="C1133" s="2"/>
      <c r="D1133" s="101"/>
      <c r="E1133" s="101"/>
    </row>
    <row r="1134" customFormat="false" ht="16.5" hidden="false" customHeight="false" outlineLevel="0" collapsed="false">
      <c r="A1134" s="100"/>
      <c r="B1134" s="124"/>
      <c r="C1134" s="2"/>
      <c r="D1134" s="101"/>
      <c r="E1134" s="101"/>
    </row>
    <row r="1135" customFormat="false" ht="16.5" hidden="false" customHeight="false" outlineLevel="0" collapsed="false">
      <c r="A1135" s="100"/>
      <c r="B1135" s="124"/>
      <c r="C1135" s="2"/>
      <c r="D1135" s="101"/>
      <c r="E1135" s="101"/>
    </row>
    <row r="1136" customFormat="false" ht="16.5" hidden="false" customHeight="false" outlineLevel="0" collapsed="false">
      <c r="A1136" s="100"/>
      <c r="B1136" s="124"/>
      <c r="C1136" s="2"/>
      <c r="D1136" s="101"/>
      <c r="E1136" s="101"/>
    </row>
    <row r="1137" customFormat="false" ht="16.5" hidden="false" customHeight="false" outlineLevel="0" collapsed="false">
      <c r="A1137" s="100"/>
      <c r="B1137" s="124"/>
      <c r="C1137" s="2"/>
      <c r="D1137" s="101"/>
      <c r="E1137" s="101"/>
    </row>
    <row r="1138" customFormat="false" ht="16.5" hidden="false" customHeight="false" outlineLevel="0" collapsed="false">
      <c r="A1138" s="100"/>
      <c r="B1138" s="124"/>
      <c r="C1138" s="2"/>
      <c r="D1138" s="101"/>
      <c r="E1138" s="101"/>
    </row>
    <row r="1139" customFormat="false" ht="16.5" hidden="false" customHeight="false" outlineLevel="0" collapsed="false">
      <c r="A1139" s="100"/>
      <c r="B1139" s="124"/>
      <c r="C1139" s="2"/>
      <c r="D1139" s="101"/>
      <c r="E1139" s="101"/>
    </row>
    <row r="1140" customFormat="false" ht="16.5" hidden="false" customHeight="false" outlineLevel="0" collapsed="false">
      <c r="A1140" s="100"/>
      <c r="B1140" s="124"/>
      <c r="C1140" s="2"/>
      <c r="D1140" s="101"/>
      <c r="E1140" s="101"/>
    </row>
    <row r="1141" customFormat="false" ht="16.5" hidden="false" customHeight="false" outlineLevel="0" collapsed="false">
      <c r="A1141" s="100"/>
      <c r="B1141" s="124"/>
      <c r="C1141" s="2"/>
      <c r="D1141" s="101"/>
      <c r="E1141" s="101"/>
    </row>
    <row r="1142" customFormat="false" ht="16.5" hidden="false" customHeight="false" outlineLevel="0" collapsed="false">
      <c r="A1142" s="100"/>
      <c r="B1142" s="124"/>
      <c r="C1142" s="2"/>
      <c r="D1142" s="101"/>
      <c r="E1142" s="101"/>
    </row>
    <row r="1143" customFormat="false" ht="16.5" hidden="false" customHeight="false" outlineLevel="0" collapsed="false">
      <c r="A1143" s="100"/>
      <c r="B1143" s="124"/>
      <c r="C1143" s="2"/>
      <c r="D1143" s="101"/>
      <c r="E1143" s="101"/>
    </row>
    <row r="1144" customFormat="false" ht="16.5" hidden="false" customHeight="false" outlineLevel="0" collapsed="false">
      <c r="A1144" s="100"/>
      <c r="B1144" s="124"/>
      <c r="C1144" s="2"/>
      <c r="D1144" s="101"/>
      <c r="E1144" s="101"/>
    </row>
    <row r="1145" customFormat="false" ht="16.5" hidden="false" customHeight="false" outlineLevel="0" collapsed="false">
      <c r="A1145" s="100"/>
      <c r="B1145" s="124"/>
      <c r="C1145" s="2"/>
      <c r="D1145" s="101"/>
      <c r="E1145" s="101"/>
    </row>
    <row r="1146" customFormat="false" ht="16.5" hidden="false" customHeight="false" outlineLevel="0" collapsed="false">
      <c r="A1146" s="100"/>
      <c r="B1146" s="124"/>
      <c r="C1146" s="2"/>
      <c r="D1146" s="101"/>
      <c r="E1146" s="101"/>
    </row>
  </sheetData>
  <mergeCells count="68">
    <mergeCell ref="A1:G1"/>
    <mergeCell ref="A2:A3"/>
    <mergeCell ref="B2:B3"/>
    <mergeCell ref="C2:C3"/>
    <mergeCell ref="D2:D3"/>
    <mergeCell ref="E2:G2"/>
    <mergeCell ref="A4:G4"/>
    <mergeCell ref="A26:A30"/>
    <mergeCell ref="B26:B30"/>
    <mergeCell ref="C26:C30"/>
    <mergeCell ref="D26:D30"/>
    <mergeCell ref="E26:E30"/>
    <mergeCell ref="G26:G30"/>
    <mergeCell ref="A43:A48"/>
    <mergeCell ref="B43:B48"/>
    <mergeCell ref="C43:C48"/>
    <mergeCell ref="D43:D48"/>
    <mergeCell ref="E43:E48"/>
    <mergeCell ref="G43:G48"/>
    <mergeCell ref="A102:A108"/>
    <mergeCell ref="B102:B108"/>
    <mergeCell ref="C102:C108"/>
    <mergeCell ref="D102:D108"/>
    <mergeCell ref="E102:E108"/>
    <mergeCell ref="G102:G108"/>
    <mergeCell ref="A132:A138"/>
    <mergeCell ref="B132:B138"/>
    <mergeCell ref="C132:C138"/>
    <mergeCell ref="D132:D138"/>
    <mergeCell ref="E132:E138"/>
    <mergeCell ref="G132:G138"/>
    <mergeCell ref="A151:A156"/>
    <mergeCell ref="B151:B156"/>
    <mergeCell ref="C151:C156"/>
    <mergeCell ref="D151:D156"/>
    <mergeCell ref="E151:E156"/>
    <mergeCell ref="G151:G156"/>
    <mergeCell ref="A158:A163"/>
    <mergeCell ref="B158:B163"/>
    <mergeCell ref="C158:C163"/>
    <mergeCell ref="D158:D163"/>
    <mergeCell ref="E158:E163"/>
    <mergeCell ref="G158:G163"/>
    <mergeCell ref="A178:A182"/>
    <mergeCell ref="B178:B182"/>
    <mergeCell ref="C178:C182"/>
    <mergeCell ref="D178:D182"/>
    <mergeCell ref="E178:E182"/>
    <mergeCell ref="G178:G182"/>
    <mergeCell ref="A191:A196"/>
    <mergeCell ref="B191:B196"/>
    <mergeCell ref="C191:C196"/>
    <mergeCell ref="D191:D196"/>
    <mergeCell ref="E191:E196"/>
    <mergeCell ref="G191:G196"/>
    <mergeCell ref="A214:A218"/>
    <mergeCell ref="B214:B218"/>
    <mergeCell ref="C214:C218"/>
    <mergeCell ref="D214:D218"/>
    <mergeCell ref="E214:E218"/>
    <mergeCell ref="G214:G218"/>
    <mergeCell ref="A243:A248"/>
    <mergeCell ref="B243:B248"/>
    <mergeCell ref="C243:C248"/>
    <mergeCell ref="D243:D248"/>
    <mergeCell ref="E243:E248"/>
    <mergeCell ref="G243:G248"/>
    <mergeCell ref="A899:G899"/>
  </mergeCells>
  <hyperlinks>
    <hyperlink ref="F5" r:id="rId1" display="Признаны с 16 мая 2016 года не подлежащими применению приказом Минстроя России &#10;от 6 мая 2016 г. № 299/пр"/>
    <hyperlink ref="F7" r:id="rId2" display="Признаны с 16 мая 2016 года не подлежащими применению приказом Минстроя России &#10;от 6 мая 2016 г. № 299/пр"/>
    <hyperlink ref="F11" r:id="rId3" display="Признаны с 16 мая 2016 года не подлежащими применению приказом Минстроя России &#10;от 6 мая 2016 г. № 299/пр"/>
    <hyperlink ref="F12" r:id="rId4" display="Признаны с 16 мая 2016 года не подлежащими применению приказом Минстроя России &#10;от 6 мая 2016 г. № 297/пр"/>
    <hyperlink ref="F13" r:id="rId5" display="Признаны с 16 мая 2016 года не подлежащими применению приказом Минстроя России &#10;от 6 мая 2016 г. № 301/пр"/>
    <hyperlink ref="F22" r:id="rId6" display="Признаны с 16 мая 2016 года не подлежащими применению приказом Минстроя России &#10;от 6 мая 2016 г. № 299/пр"/>
    <hyperlink ref="F26" r:id="rId7" display="Признаны не подлежащими применению:&#10; - с 16 мая 2016 года приказами Минстроя России &#10;от 6 мая 2016 г. № 296/пр,"/>
    <hyperlink ref="F27" r:id="rId8" display="от 6 мая 2016 г. № 300/пр;"/>
    <hyperlink ref="F28" r:id="rId9" display=" - с 16 июня 2016 года приказами Минстроя России от 1 июня 2016 г. № 374/пр, "/>
    <hyperlink ref="F29" r:id="rId10" display="от 7 июня 2016 г. № 404/пр,"/>
    <hyperlink ref="F30" r:id="rId11" display="от 7 июня 2016 г. № 407/пр."/>
    <hyperlink ref="G32" r:id="rId12" display="http://www.minstroyrf.ru/trades/view.territorial.php"/>
    <hyperlink ref="G38" r:id="rId13" display="http://www.minstroyrf.ru/trades/view.territorial.php"/>
    <hyperlink ref="G40" r:id="rId14" display="http://www.minstroyrf.ru/trades/view.territorial.php"/>
    <hyperlink ref="F43" r:id="rId15" display="Признаны с 27 июня 2016 года не подлежащими применению приказами Минстроя России от 21 июня 2016 г. № 435/пр,"/>
    <hyperlink ref="F44" r:id="rId16" display="от 21 июня 2016 г. № 437/пр,"/>
    <hyperlink ref="F45" r:id="rId17" display="от 21 июня 2016 г. № 438/пр,"/>
    <hyperlink ref="F46" r:id="rId18" display="от 21 июня 2016 г. № 439/пр,"/>
    <hyperlink ref="F47" r:id="rId19" display="от 21 июня 2016 г. № 440/пр,"/>
    <hyperlink ref="F48" r:id="rId20" display="от 21 июня 2016 г. № 441/пр."/>
    <hyperlink ref="F51" r:id="rId21" display="Признаны с 6 июня 2016 года не подлежащими применению приказом Минстроя России&#10;от 1 июня 2016 г. № 382/пр"/>
    <hyperlink ref="F53" r:id="rId22" display="Признаны с 16 мая 2016 года не подлежащими применению приказом Минстроя России &#10;от 6 мая 2016 г. № 299/пр"/>
    <hyperlink ref="F56" r:id="rId23" display="Признаны с 16 мая 2016 года не подлежащими применению приказом Минстроя России &#10;от 6 мая 2016 г. № 299/пр"/>
    <hyperlink ref="F62" r:id="rId24" display="приказом Минстроя России от 19.09.2017 г. № 1232/пр признаны не подлежащими применению"/>
    <hyperlink ref="G63" r:id="rId25" display="http://www.minstroyrf.ru/trades/view.territorial.php"/>
    <hyperlink ref="F64" r:id="rId26" display="приказом Минстроя России от 03.04.2018 г. № 206/пр признаны не подлежащими применению"/>
    <hyperlink ref="G65" r:id="rId27" display="http://www.minstroyrf.ru/trades/view.territorial.php"/>
    <hyperlink ref="G66" r:id="rId28" display="http://www.minstroyrf.ru/trades/view.territorial.php"/>
    <hyperlink ref="G69" r:id="rId29" display="http://www.minstroyrf.ru/trades/view.territorial.php"/>
    <hyperlink ref="F75" r:id="rId30" display="Признаны с 1 октября 2016 г. не подлежащими применению приказом Минстроя России &#10;от 12 сентября 2016 г. &#10;№ 631/пр"/>
    <hyperlink ref="G75" r:id="rId31" display="http://www.minstroyrf.ru/trades/view.territorial.php"/>
    <hyperlink ref="F76" r:id="rId32" display="Признаны с 6 июня 2016 года не подлежащими применению приказом Минстроя России &#10;от 1 июня 2016 г. № 381/пр"/>
    <hyperlink ref="G77" r:id="rId33" display="http://www.minstroyrf.ru/trades/view.territorial.php"/>
    <hyperlink ref="G86" r:id="rId34" display="http://www.minstroyrf.ru/trades/view.territorial.php"/>
    <hyperlink ref="F92" r:id="rId35" display="Признаны с 1 сентября 2016 года не подлежащими применению приказом Минстроя России &#10;от 1 сентября 2016 г. &#10;№ 609/пр"/>
    <hyperlink ref="F101" r:id="rId36" display="Признаны с 16 мая 2016 года не подлежащими применению приказом Минстроя России &#10;от 6 мая 2016 г. № 299/пр"/>
    <hyperlink ref="F102" r:id="rId37" display="Признаны не подлежащими применению:&#10; - с 16 мая 2016 года приказами Минстроя России от 6 мая 2016 г. № 296/пр,"/>
    <hyperlink ref="F103" r:id="rId38" display="от 6 мая 2016 г. № 297/пр,"/>
    <hyperlink ref="F104" r:id="rId39" display="от 6 мая 2016 г. № 300/пр,"/>
    <hyperlink ref="F105" r:id="rId40" display="от 6 мая 2016 г. № 301/пр;"/>
    <hyperlink ref="F106" r:id="rId41" display=" - с 16 июня 2016 года приказами Минстроя России от 1 июня 2016 г. № 374/пр,"/>
    <hyperlink ref="F107" r:id="rId42" display="от 7 июня 2016 г. № 404/пр,"/>
    <hyperlink ref="F108" r:id="rId43" display="от 7 июня 2016 г. № 407/пр."/>
    <hyperlink ref="F115" r:id="rId44" display="Признаны с 16 мая 2016 года не подлежащими применению приказом Минстроя России &#10;от 6 мая 2016 г. № 299/пр"/>
    <hyperlink ref="G116" r:id="rId45" display="http://www.minstroyrf.ru/trades/view.territorial.php"/>
    <hyperlink ref="G117" r:id="rId46" display="http://www.minstroyrf.ru/trades/view.territorial.php"/>
    <hyperlink ref="F125" r:id="rId47" display="Признаны с 16 мая 2016 года не подлежащими применению приказом Минстроя России &#10;от 6 мая 2016 г. № 299/пр"/>
    <hyperlink ref="F126" r:id="rId48" display="приказом Минстроя России от 19.09.2017 г. № 1232/пр признаны не подлежащими применению"/>
    <hyperlink ref="G130" r:id="rId49" display="http://www.minstroyrf.ru/trades/view.territorial.php"/>
    <hyperlink ref="F131" r:id="rId50" display="Признаны с 16 мая 2016 года не подлежащими применению приказом Минстроя России &#10;от 6 мая 2016 г. № 299/пр"/>
    <hyperlink ref="F132" r:id="rId51" display="Признаны не подлежащими применению:&#10; - с 16 мая 2016 года приказами Минстроя России от 6 мая 2016 г. № 296/пр,"/>
    <hyperlink ref="F133" r:id="rId52" display="от 6 мая 2016 г. № 297/пр,"/>
    <hyperlink ref="F134" r:id="rId53" display="от 6 мая 2016 г. № 300/пр,"/>
    <hyperlink ref="F135" r:id="rId54" display="от 6 мая 2016 г. № 301/пр;"/>
    <hyperlink ref="F136" r:id="rId55" display=" - с 16 июня 2016 года приказами Минстроя России от 1 июня 2016 г. № 374/пр,"/>
    <hyperlink ref="F137" r:id="rId56" display="от 7 июня 2016 г. № 404/пр,"/>
    <hyperlink ref="F138" r:id="rId57" display="от 7 июня 2016 г. № 407/пр."/>
    <hyperlink ref="F142" r:id="rId58" display="приказом Минстроя России от 19.09.2017 г. № 1232/пр признаны не подлежащими применению"/>
    <hyperlink ref="F147" r:id="rId59" display="Признаны с 16 мая 2016 года не подлежащими применению приказом Минстроя России &#10;от 6 мая 2016 г. № 299/пр"/>
    <hyperlink ref="F151" r:id="rId60" display="Признаны с 27 июня 2016 года не подлежащими применению приказами Минстроя России от 21 июня 2016 г. № 435/пр,"/>
    <hyperlink ref="F152" r:id="rId61" display="от 21 июня 2016 г. № 437/пр,"/>
    <hyperlink ref="F153" r:id="rId62" display="от 21 июня 2016 г. № 438/пр,"/>
    <hyperlink ref="F154" r:id="rId63" display="от 21 июня 2016 г. № 439/пр,"/>
    <hyperlink ref="F155" r:id="rId64" display="от 21 июня 2016 г. № 440/пр,"/>
    <hyperlink ref="F156" r:id="rId65" display="от 21 июня 2016 г. № 441/пр."/>
    <hyperlink ref="F158" r:id="rId66" display="Признаны не подлежащими применению:&#10; - с 16 мая 2016 года приказами Минстроя России от 6 мая 2016 г. № 296/пр,"/>
    <hyperlink ref="F159" r:id="rId67" display="от 6 мая 2016 г. № 297/пр,"/>
    <hyperlink ref="F160" r:id="rId68" display="от 6 мая 2016 г. № 300/пр,"/>
    <hyperlink ref="F161" r:id="rId69" display="от 6 мая 2016 г. № 301/пр;"/>
    <hyperlink ref="F162" r:id="rId70" display=" - с 16 июня 2016 года приказами Минстроя России от 7 июня 2016 г. № 404/пр,"/>
    <hyperlink ref="F163" r:id="rId71" display="от 7 июня 2016 г. № 407/пр."/>
    <hyperlink ref="G168" r:id="rId72" display="http://www.minstroyrf.ru/trades/view.territorial.php"/>
    <hyperlink ref="F177" r:id="rId73" display="Признаны с 6 июня 2016 года не подлежащими применению приказом Минстроя России &#10;от 1 июня 2016 г. № 382/пр"/>
    <hyperlink ref="F178" r:id="rId74" display="Признаны с 27 июня 2016 года не подлежащими применению приказами Минстроя России от 21 июня 2016 г. № 435/пр,"/>
    <hyperlink ref="F179" r:id="rId75" display="от 21 июня 2016 г. № 437/пр,"/>
    <hyperlink ref="F180" r:id="rId76" display="от 21 июня 2016 г. № 438/пр,"/>
    <hyperlink ref="F181" r:id="rId77" display="от 21 июня 2016 г. № 440/пр,"/>
    <hyperlink ref="F182" r:id="rId78" display="от 21 июня 2016 г. № 441/пр."/>
    <hyperlink ref="F184" r:id="rId79" display="Признаны с 16 мая 2016 года не подлежащими применению приказом Минстроя России &#10;от 6 мая 2016 г. № 299/пр"/>
    <hyperlink ref="C186" r:id="rId80" display="Приказ Госстроя от 07.11.2013 № 418/ГС"/>
    <hyperlink ref="G186" r:id="rId81" display="http://www.minstroyrf.ru/trades/view.territorial.php"/>
    <hyperlink ref="C187" r:id="rId82" display="Приказ Госстроя от 07.11.2013 № 418/ГС"/>
    <hyperlink ref="C188" r:id="rId83" display="Приказ Госстроя от 07.11.2013 № 418/ГС"/>
    <hyperlink ref="C189" r:id="rId84" display="Приказ Госстроя от 07.11.2013 № 418/ГС"/>
    <hyperlink ref="G189" r:id="rId85" display="http://www.minstroyrf.ru/trades/view.territorial.php"/>
    <hyperlink ref="C190" r:id="rId86" display="Приказ Госстроя от 07.11.2013 № 418/ГС"/>
    <hyperlink ref="C191" r:id="rId87" display="Приказ Госстроя от 07.11.2013 № 418/ГС"/>
    <hyperlink ref="F191" r:id="rId88" display="Признаны с 27 июня 2016 года не подлежащими применению приказами Минстроя России от 21 июня 2016 г. № 435/пр,"/>
    <hyperlink ref="F192" r:id="rId89" display="от 21 июня 2016 г. № 437/пр,"/>
    <hyperlink ref="F193" r:id="rId90" display="от 21 июня 2016 г. № 438/пр,"/>
    <hyperlink ref="F194" r:id="rId91" display="от 21 июня 2016 г. № 439/пр,"/>
    <hyperlink ref="F195" r:id="rId92" display="от 21 июня 2016 г. № 440/пр,"/>
    <hyperlink ref="F196" r:id="rId93" display="от 21 июня 2016 г. № 441/пр."/>
    <hyperlink ref="C197" r:id="rId94" display="Приказ Госстроя от 07.11.2013 № 418/ГС"/>
    <hyperlink ref="C198" r:id="rId95" display="Приказ Госстроя от 07.11.2013 № 418/ГС"/>
    <hyperlink ref="C199" r:id="rId96" display="Приказ Госстроя от 07.11.2013 № 418/ГС"/>
    <hyperlink ref="F199" r:id="rId97" display="Признаны с 16 мая 2016 года не подлежащими применению приказом Минстроя России &#10;от 6 мая 2016 г. № 299/пр"/>
    <hyperlink ref="C200" r:id="rId98" display="Приказ Госстроя от 07.11.2013 № 418/ГС"/>
    <hyperlink ref="C201" r:id="rId99" display="Приказ Госстроя от 07.11.2013 № 418/ГС"/>
    <hyperlink ref="F201" r:id="rId100" display="приказом Минстроя России от 19.09.2017 г. № 1232/пр признаны не подлежащими применению"/>
    <hyperlink ref="C202" r:id="rId101" display="Приказ Госстроя от 07.11.2013 № 418/ГС"/>
    <hyperlink ref="C203" r:id="rId102" display="Приказ Госстроя от 07.11.2013 № 418/ГС"/>
    <hyperlink ref="C204" r:id="rId103" display="Приказ Госстроя от 07.11.2013 № 418/ГС"/>
    <hyperlink ref="C205" r:id="rId104" display="Приказ Госстроя от 07.11.2013 № 418/ГС"/>
    <hyperlink ref="C206" r:id="rId105" display="Приказ Госстроя от 07.11.2013 № 418/ГС"/>
    <hyperlink ref="C207" r:id="rId106" display="Приказ Госстроя от 07.11.2013 № 418/ГС"/>
    <hyperlink ref="G207" r:id="rId107" display="http://www.minstroyrf.ru/trades/view.territorial.php"/>
    <hyperlink ref="C208" r:id="rId108" display="Приказ Госстроя от 07.11.2013 № 418/ГС"/>
    <hyperlink ref="G208" r:id="rId109" display="http://www.minstroyrf.ru/trades/view.territorial.php"/>
    <hyperlink ref="C209" r:id="rId110" display="Приказ Госстроя от 07.11.2013 № 418/ГС"/>
    <hyperlink ref="C210" r:id="rId111" display="Приказ Госстроя от 07.11.2013 № 418/ГС"/>
    <hyperlink ref="C211" r:id="rId112" display="Приказ Госстроя от 07.11.2013 № 418/ГС"/>
    <hyperlink ref="F211" r:id="rId113" display="Признаны с 16 мая 2016 года не подлежащими применению приказом Минстроя России &#10;от 6 мая 2016 г. № 299/пр"/>
    <hyperlink ref="C212" r:id="rId114" display="Приказ Госстроя от 07.11.2013 № 418/ГС"/>
    <hyperlink ref="C213" r:id="rId115" display="Приказ Госстроя от 07.11.2013 № 418/ГС"/>
    <hyperlink ref="F213" r:id="rId116" display="Признаны с 16 мая 2016 года не подлежащими применению приказом Минстроя России &#10;от 6 мая 2016 г. № 299/пр"/>
    <hyperlink ref="C214" r:id="rId117" display="Приказ Госстроя от 07.11.2013 № 418/ГС"/>
    <hyperlink ref="F214" r:id="rId118" display="Признаны не подлежащими применению:&#10; - с 16 мая 2016 года приказами Минстроя России от 6 мая 2016 г. № 296/пр,"/>
    <hyperlink ref="F215" r:id="rId119" display="от 6 мая 2016 г. № 300/пр,"/>
    <hyperlink ref="F216" r:id="rId120" display="от 6 мая 2016 г. № 301/пр;"/>
    <hyperlink ref="F217" r:id="rId121" display=" - с 16 июня 2016 года приказами Минстроя России от 7 июня 2016 г. № 404/пр,"/>
    <hyperlink ref="F218" r:id="rId122" display="от 7 июня 2016 г. № 407/пр."/>
    <hyperlink ref="C219" r:id="rId123" display="Приказ Госстроя от 07.11.2013 № 418/ГС"/>
    <hyperlink ref="G219" r:id="rId124" display="http://www.minstroyrf.ru/trades/view.territorial.php"/>
    <hyperlink ref="C220" r:id="rId125" display="Приказ Госстроя от 07.11.2013 № 418/ГС"/>
    <hyperlink ref="C221" r:id="rId126" display="Приказ Госстроя от 07.11.2013 № 418/ГС"/>
    <hyperlink ref="C222" r:id="rId127" display="Приказ Госстроя от 07.11.2013 № 418/ГС"/>
    <hyperlink ref="C223" r:id="rId128" display="Приказ Госстроя от 07.11.2013 № 418/ГС"/>
    <hyperlink ref="C224" r:id="rId129" display="Приказ Госстроя от 07.11.2013 № 418/ГС"/>
    <hyperlink ref="C225" r:id="rId130" display="Приказ Госстроя от 07.11.2013 № 418/ГС"/>
    <hyperlink ref="C226" r:id="rId131" display="Приказ Госстроя от 07.11.2013 № 418/ГС"/>
    <hyperlink ref="G226" r:id="rId132" display="http://www.minstroyrf.ru/trades/view.territorial.php"/>
    <hyperlink ref="C227" r:id="rId133" display="Приказ Госстроя от 07.11.2013 № 418/ГС"/>
    <hyperlink ref="C228" r:id="rId134" display="Приказ Госстроя от 07.11.2013 № 418/ГС"/>
    <hyperlink ref="G228" r:id="rId135" display="http://www.minstroyrf.ru/trades/view.territorial.php"/>
    <hyperlink ref="C229" r:id="rId136" display="Приказ Госстроя от 07.11.2013 № 418/ГС"/>
    <hyperlink ref="C230" r:id="rId137" display="Приказ Госстроя от 07.11.2013 № 418/ГС"/>
    <hyperlink ref="F230" r:id="rId138" display="Признаны с 1 мая 2016 года не подлежащими применению приказом Минстроя России &#10;от 25 апреля 2016 г. № 269/пр"/>
    <hyperlink ref="C231" r:id="rId139" display="Приказ Минстроя России от 14.03.2014 № 97/пр"/>
    <hyperlink ref="C232" r:id="rId140" display="Приказ Минстроя России от 14.03.2014 № 97/пр"/>
    <hyperlink ref="C233" r:id="rId141" display="Приказ Минстроя России от 14.03.2014 № 97/пр"/>
    <hyperlink ref="F233" r:id="rId142" display="Признаны с 16 мая 2016 года не подлежащими применению приказом Минстроя России &#10;от 6 мая 2016 г. № 299/пр"/>
    <hyperlink ref="C234" r:id="rId143" display="Приказ Минстроя России от 14.03.2014 № 97/пр"/>
    <hyperlink ref="C235" r:id="rId144" display="Приказ Минстроя России от 14.03.2014 № 97/пр"/>
    <hyperlink ref="G235" r:id="rId145" display="http://www.minstroyrf.ru/trades/view.territorial.php"/>
    <hyperlink ref="C236" r:id="rId146" display="Приказ Минстроя России от 14.03.2014 № 97/пр"/>
    <hyperlink ref="C237" r:id="rId147" display="Приказ Минстроя России от 14.03.2014 № 97/пр"/>
    <hyperlink ref="C238" r:id="rId148" display="Приказ Минстроя России от 14.03.2014 № 97/пр"/>
    <hyperlink ref="G238" r:id="rId149" display="http://www.minstroyrf.ru/trades/view.territorial.php"/>
    <hyperlink ref="C239" r:id="rId150" display="Приказ Минстроя России от 14.03.2014 № 97/пр"/>
    <hyperlink ref="C240" r:id="rId151" display="Приказ Минстроя России от 14.03.2014 № 97/пр"/>
    <hyperlink ref="C241" r:id="rId152" display="Приказ Минстроя России от 14.03.2014 № 97/пр"/>
    <hyperlink ref="C242" r:id="rId153" display="Приказ Минстроя России от 14.03.2014 № 97/пр"/>
    <hyperlink ref="C243" r:id="rId154" display="Приказ Минстроя России от 14.03.2014 № 97/пр"/>
    <hyperlink ref="F243" r:id="rId155" display="Признаны не подлежащими применению:&#10; - с 16 мая 2016 года приказами Минстроя России от 6 мая 2016 г. № 296/пр,"/>
    <hyperlink ref="F244" r:id="rId156" display="от 6 мая 2016 г. № 297/пр,"/>
    <hyperlink ref="F245" r:id="rId157" display="от 6 мая 2016 г. № 300/пр,"/>
    <hyperlink ref="F246" r:id="rId158" display="от 6 мая 2016 г. № 301/пр;"/>
    <hyperlink ref="F247" r:id="rId159" display=" - с 16 июня 2016 года приказами Минстроя России от 7 июня 2016 г. № 404/пр,"/>
    <hyperlink ref="F248" r:id="rId160" display="от 7 июня 2016 г. № 407/пр."/>
    <hyperlink ref="C249" r:id="rId161" display="Приказ Минстроя России от 14.03.2014 № 97/пр"/>
    <hyperlink ref="C250" r:id="rId162" display="Приказ Минстроя России от 14.03.2014 № 97/пр"/>
    <hyperlink ref="C251" r:id="rId163" display="Приказ Минстроя России от 14.03.2014 № 97/пр"/>
    <hyperlink ref="F251" r:id="rId164" display="приказом Минстроя России от 19.09.2017 г. № 1232/пр признаны не подлежащими применению"/>
    <hyperlink ref="C252" r:id="rId165" display="Приказ Минстроя России от 14.03.2014 № 97/пр"/>
    <hyperlink ref="C253" r:id="rId166" display="Приказ Минстроя России от 14.03.2014 № 97/пр"/>
    <hyperlink ref="C254" r:id="rId167" display="Приказ Минстроя России от 14.03.2014 № 97/пр"/>
    <hyperlink ref="G254" r:id="rId168" display="http://www.minstroyrf.ru/trades/view.territorial.php"/>
    <hyperlink ref="C255" r:id="rId169" display="Приказ Минстроя России от 14.03.2014 № 97/пр"/>
    <hyperlink ref="C256" r:id="rId170" display="Приказ Минстроя России от 14.03.2014 № 97/пр"/>
    <hyperlink ref="C257" r:id="rId171" display="Приказ Минстроя России от 14.03.2014 № 97/пр"/>
    <hyperlink ref="F257" r:id="rId172" display="Признаны с 27 июня 2016 года не подлежащими применению приказом Минстроя России &#10;от 21 июня 2016 г. № 436/пр"/>
    <hyperlink ref="C258" r:id="rId173" display="Приказ Минстроя России от 14.03.2014 № 97/пр"/>
    <hyperlink ref="C259" r:id="rId174" display="Приказ Минстроя России от 14.03.2014 № 97/пр"/>
    <hyperlink ref="C260" r:id="rId175" display="Приказ Минстроя России от 14.03.2014 № 97/пр"/>
    <hyperlink ref="C261" r:id="rId176" display="Приказ Минстроя России от 06.10.2014 № 597/пр"/>
    <hyperlink ref="G261" r:id="rId177" display="http://www.minstroyrf.ru/trades/view.territorial.php"/>
    <hyperlink ref="C262" r:id="rId178" display="Приказ Минстроя России от 06.10.2014 № 597/пр"/>
    <hyperlink ref="G262" r:id="rId179" display="http://www.minstroyrf.ru/trades/view.territorial.php"/>
    <hyperlink ref="C263" r:id="rId180" display="Приказ Минстроя России от 12.11.2014 № 703/пр"/>
    <hyperlink ref="F263" r:id="rId181" display="приказом Минстроя России от 28.09.2017 г. № 1398/пр признаны не подлежащими применению"/>
    <hyperlink ref="G263" r:id="rId182" display="http://www.minstroyrf.ru/trades/view.territorial.php"/>
    <hyperlink ref="C264" r:id="rId183" display="Приказ Минстроя России от 12.11.2014 № 703/пр"/>
    <hyperlink ref="G264" r:id="rId184" display="http://www.minstroyrf.ru/trades/view.territorial.php"/>
    <hyperlink ref="C265" r:id="rId185" display="Приказ Минстроя России от 12.11.2014 № 703/пр"/>
    <hyperlink ref="G265" r:id="rId186" display="http://www.minstroyrf.ru/trades/view.territorial.php"/>
    <hyperlink ref="C266" r:id="rId187" display="Приказ Минстроя России от 12.11.2014 № 703/пр"/>
    <hyperlink ref="G266" r:id="rId188" display="http://www.minstroyrf.ru/trades/view.territorial.php"/>
    <hyperlink ref="C267" r:id="rId189" display="Приказ Минстроя России от 12.11.2014 № 703/пр"/>
    <hyperlink ref="G267" r:id="rId190" display="http://www.minstroyrf.ru/trades/view.territorial.php"/>
    <hyperlink ref="C268" r:id="rId191" display="Приказ Минстроя России от 31.12.2014 № 937/пр"/>
    <hyperlink ref="G268" r:id="rId192" display="http://www.minstroyrf.ru/trades/view.territorial.php"/>
    <hyperlink ref="C269" r:id="rId193" display="Приказ Минстроя России от 31.12.2014 № 937/пр"/>
    <hyperlink ref="G269" r:id="rId194" display="http://www.minstroyrf.ru/trades/view.territorial.php"/>
    <hyperlink ref="C270" r:id="rId195" display="Приказ Минстроя России от 31.12.2014 № 937/пр"/>
    <hyperlink ref="G270" r:id="rId196" display="http://www.minstroyrf.ru/trades/view.territorial.php"/>
    <hyperlink ref="C271" r:id="rId197" display="Приказ Минстроя России от 31.12.2014 № 937/пр"/>
    <hyperlink ref="G271" r:id="rId198" display="http://www.minstroyrf.ru/trades/view.territorial.php"/>
    <hyperlink ref="C272" r:id="rId199" display="Приказ Минстроя России от 31.12.2014 № 937/пр"/>
    <hyperlink ref="G272" r:id="rId200" display="http://www.minstroyrf.ru/trades/view.territorial.php"/>
    <hyperlink ref="C273" r:id="rId201" display="Приказ Минстроя России от 31.12.2014 № 937/пр"/>
    <hyperlink ref="F273" r:id="rId202" display="Признаны с 18 ноября &#10;2020 года не подлежащими применению приказом Минстроя России &#10;от 18 ноября 2020 г. &#10;№ 690/пр"/>
    <hyperlink ref="G273" r:id="rId203" display="http://www.minstroyrf.ru/trades/view.territorial.php"/>
    <hyperlink ref="C274" r:id="rId204" display="Приказ Минстроя России от 31.12.2014 № 937/пр"/>
    <hyperlink ref="G274" r:id="rId205" display="http://www.minstroyrf.ru/trades/view.territorial.php"/>
    <hyperlink ref="C275" r:id="rId206" display="Приказ Минстроя России от 31.12.2014 № 937/пр"/>
    <hyperlink ref="G275" r:id="rId207" display="http://www.minstroyrf.ru/trades/view.territorial.php"/>
    <hyperlink ref="C276" r:id="rId208" display="Приказ Минстроя России от 27.02.2015 № 140/пр"/>
    <hyperlink ref="G276" r:id="rId209" display="http://www.minstroyrf.ru/trades/view.territorial.php"/>
    <hyperlink ref="C277" r:id="rId210" display="Приказ Минстроя России от 27.02.2015 № 140/пр"/>
    <hyperlink ref="G277" r:id="rId211" display="http://www.minstroyrf.ru/trades/view.territorial.php"/>
    <hyperlink ref="C278" r:id="rId212" display="Приказ Минстроя России от 27.02.2015 № 140/пр"/>
    <hyperlink ref="G278" r:id="rId213" display="http://www.minstroyrf.ru/trades/view.territorial.php"/>
    <hyperlink ref="C279" r:id="rId214" display="Приказ Минстроя России от 27.02.2015 № 140/пр"/>
    <hyperlink ref="G279" r:id="rId215" display="http://www.minstroyrf.ru/trades/view.territorial.php"/>
    <hyperlink ref="C280" r:id="rId216" display="Приказ Минстроя России от 27.02.2015 № 140/пр"/>
    <hyperlink ref="G280" r:id="rId217" display="http://www.minstroyrf.ru/trades/view.territorial.php"/>
    <hyperlink ref="C281" r:id="rId218" display="Приказ Минстроя России от 27.02.2015 № 140/пр"/>
    <hyperlink ref="G281" r:id="rId219" display="http://www.minstroyrf.ru/trades/view.territorial.php"/>
    <hyperlink ref="C282" r:id="rId220" display="Приказ Минстроя России от 27.02.2015 № 140/пр"/>
    <hyperlink ref="G282" r:id="rId221" display="http://www.minstroyrf.ru/trades/view.territorial.php"/>
    <hyperlink ref="C283" r:id="rId222" display="Приказ Минстроя России от 27.02.2015 № 140/пр"/>
    <hyperlink ref="G283" r:id="rId223" display="http://www.minstroyrf.ru/trades/view.territorial.php"/>
    <hyperlink ref="C284" r:id="rId224" display="Приказ Минстроя России от 27.02.2015 № 140/пр"/>
    <hyperlink ref="G284" r:id="rId225" display="http://www.minstroyrf.ru/trades/view.territorial.php"/>
    <hyperlink ref="C285" r:id="rId226" display="Приказ Минстроя России от 13.03.2015 № 171/пр"/>
    <hyperlink ref="G285" r:id="rId227" display="http://www.minstroyrf.ru/trades/view.territorial.php"/>
    <hyperlink ref="C286" r:id="rId228" display="Приказ Минстроя России от 13.03.2015 № 171/пр"/>
    <hyperlink ref="G286" r:id="rId229" display="http://www.minstroyrf.ru/trades/view.territorial.php"/>
    <hyperlink ref="C287" r:id="rId230" display="Приказ Минстроя России от 13.03.2015 № 171/пр"/>
    <hyperlink ref="G287" r:id="rId231" display="http://www.minstroyrf.ru/trades/view.territorial.php"/>
    <hyperlink ref="C288" r:id="rId232" display="Приказ Минстроя России от 13.03.2015 № 171/пр"/>
    <hyperlink ref="G288" r:id="rId233" display="http://www.minstroyrf.ru/trades/view.territorial.php"/>
    <hyperlink ref="C289" r:id="rId234" display="Приказ Минстроя России от 13.03.2015 № 171/пр"/>
    <hyperlink ref="F289" r:id="rId235" display="Признаны с 25 ноября &#10;2019 года не подлежащими применению приказом Минстроя России &#10;от 25 ноября 2019 г. &#10;№ 724/пр"/>
    <hyperlink ref="G289" r:id="rId236" display="http://www.minstroyrf.ru/trades/view.territorial.php"/>
    <hyperlink ref="C290" r:id="rId237" display="Приказ Минстроя России от 13.03.2015 № 171/пр"/>
    <hyperlink ref="G290" r:id="rId238" display="http://www.minstroyrf.ru/trades/view.territorial.php"/>
    <hyperlink ref="C291" r:id="rId239" display="Приказ Минстроя России от 13.03.2015 № 171/пр"/>
    <hyperlink ref="G291" r:id="rId240" display="http://www.minstroyrf.ru/trades/view.territorial.php"/>
    <hyperlink ref="C292" r:id="rId241" display="Приказ Минстроя России от 13.03.2015 № 171/пр"/>
    <hyperlink ref="G292" r:id="rId242" display="http://www.minstroyrf.ru/trades/view.territorial.php"/>
    <hyperlink ref="C293" r:id="rId243" display="Приказ Минстроя России от 05.05.2015 № 337/пр"/>
    <hyperlink ref="G293" r:id="rId244" display="http://www.minstroyrf.ru/trades/view.territorial.php"/>
    <hyperlink ref="C294" r:id="rId245" display="Приказ Минстроя России от 05.05.2015 № 337/пр"/>
    <hyperlink ref="G294" r:id="rId246" display="http://www.minstroyrf.ru/trades/view.territorial.php"/>
    <hyperlink ref="C295" r:id="rId247" display="Приказ Минстроя России от 05.05.2015 № 337/пр"/>
    <hyperlink ref="G295" r:id="rId248" display="http://www.minstroyrf.ru/trades/view.territorial.php"/>
    <hyperlink ref="C296" r:id="rId249" display="Приказ Минстроя России от 04.06.2015 № 406/пр"/>
    <hyperlink ref="G296" r:id="rId250" display="http://www.minstroyrf.ru/trades/view.territorial.php"/>
    <hyperlink ref="C297" r:id="rId251" display="Приказ Минстроя России от 04.06.2015 № 406/пр"/>
    <hyperlink ref="G297" r:id="rId252" display="http://www.minstroyrf.ru/trades/view.territorial.php"/>
    <hyperlink ref="C298" r:id="rId253" display="Приказ Минстроя России от 17.07.2015 № 512/пр"/>
    <hyperlink ref="G298" r:id="rId254" display="http://www.minstroyrf.ru/trades/view.territorial.php"/>
    <hyperlink ref="C299" r:id="rId255" display="Приказ Минстроя России от 17.07.2015 № 512/пр"/>
    <hyperlink ref="G299" r:id="rId256" display="http://www.minstroyrf.ru/trades/view.territorial.php"/>
    <hyperlink ref="C300" r:id="rId257" display="Приказ Минстроя России от 9.09.2015 № 648/пр"/>
    <hyperlink ref="G300" r:id="rId258" display="http://www.minstroyrf.ru/trades/view.territorial.php"/>
    <hyperlink ref="C301" r:id="rId259" display="Приказ Минстроя России от 21.09.2015 № 675/пр"/>
    <hyperlink ref="G301" r:id="rId260" display="http://www.minstroyrf.ru/trades/view.territorial.php"/>
    <hyperlink ref="C302" r:id="rId261" display="Приказ Минстроя России от 21.09.2015 № 675/пр"/>
    <hyperlink ref="G302" r:id="rId262" display="http://www.minstroyrf.ru/trades/view.territorial.php"/>
    <hyperlink ref="C303" r:id="rId263" display="Приказ Минстроя России от 21.09.2015 № 675/пр"/>
    <hyperlink ref="G303" r:id="rId264" display="http://www.minstroyrf.ru/trades/view.territorial.php"/>
    <hyperlink ref="C304" r:id="rId265" display="Приказ Минстроя России от 21.09.2015 № 675/пр"/>
    <hyperlink ref="G304" r:id="rId266" display="http://www.minstroyrf.ru/trades/view.territorial.php"/>
    <hyperlink ref="C305" r:id="rId267" display="Приказ Минстроя России от 21.09.2015 № 675/пр"/>
    <hyperlink ref="G305" r:id="rId268" display="http://www.minstroyrf.ru/trades/view.territorial.php"/>
    <hyperlink ref="C306" r:id="rId269" display="Приказ Минстроя России от 11.11.2015 № 800/пр"/>
    <hyperlink ref="G306" r:id="rId270" display="http://www.minstroyrf.ru/trades/view.territorial.php"/>
    <hyperlink ref="C307" r:id="rId271" display="Приказ Минстроя России от 11.11.2015 № 800/пр"/>
    <hyperlink ref="G307" r:id="rId272" display="http://www.minstroyrf.ru/trades/view.territorial.php"/>
    <hyperlink ref="C308" r:id="rId273" display="Приказ Минстроя России от 11.11.2015 № 800/пр"/>
    <hyperlink ref="G308" r:id="rId274" display="http://www.minstroyrf.ru/trades/view.territorial.php"/>
    <hyperlink ref="C309" r:id="rId275" display="Приказ Минстроя России от 11.11.2015 № 800/пр"/>
    <hyperlink ref="G309" r:id="rId276" display="http://www.minstroyrf.ru/trades/view.territorial.php"/>
    <hyperlink ref="C310" r:id="rId277" display="Приказ Минстроя России от 11.11.2015 № 800/пр"/>
    <hyperlink ref="G310" r:id="rId278" display="http://www.minstroyrf.ru/trades/view.territorial.php"/>
    <hyperlink ref="C311" r:id="rId279" display="Приказ Минстроя России от 11.11.2015 № 800/пр"/>
    <hyperlink ref="G311" r:id="rId280" display="http://www.minstroyrf.ru/trades/view.territorial.php"/>
    <hyperlink ref="C312" r:id="rId281" display="Приказ Минстроя России от 11.11.2015 № 800/пр"/>
    <hyperlink ref="F312" r:id="rId282" display="Признаны с 22 ноября &#10;2019 года не подлежащими применению приказом Минстроя России &#10;от 22 ноября 2019 г. &#10;№ 709/пр"/>
    <hyperlink ref="G312" r:id="rId283" display="http://www.minstroyrf.ru/trades/view.territorial.php"/>
    <hyperlink ref="C313" r:id="rId284" display="Приказ Минстроя России от 25.04.2016 № 269/пр"/>
    <hyperlink ref="F313" r:id="rId285" display="Приказ Минстроя России от 25.04.2016 № 269/пр вступает в силу с 01.05.2016"/>
    <hyperlink ref="G313" r:id="rId286" display="http://www.minstroyrf.ru/trades/view.territorial.php"/>
    <hyperlink ref="C314" r:id="rId287" display="Приказ&#10;Минстроя России&#10;от 06.05.2016&#10;№ 300/пр"/>
    <hyperlink ref="F314" r:id="rId288" display="Приказ Минстроя России&#10;от 06.05.2016 № 300/пр вступает в силу с 16.05.2016"/>
    <hyperlink ref="G314" r:id="rId289" display="http://www.minstroyrf.ru/trades/view.territorial.php"/>
    <hyperlink ref="C315" r:id="rId290" display="Приказ&#10;Минстроя России&#10;от 06.05.2016&#10;№ 296/пр"/>
    <hyperlink ref="F315" r:id="rId291" display="Приказ Минстроя России&#10;от 06.05.2016 № 296/пр вступает в силу с 16.05.2016"/>
    <hyperlink ref="G315" r:id="rId292" display="http://www.minstroyrf.ru/trades/view.territorial.php"/>
    <hyperlink ref="C316" r:id="rId293" display="Приказ&#10;Минстроя России&#10;от 06.05.2016&#10;№ 301/пр"/>
    <hyperlink ref="F316" r:id="rId294" display="Приказ Минстроя России&#10;от 06.05.2016 № 301/пр вступает в силу с 16.05.2016"/>
    <hyperlink ref="G316" r:id="rId295" display="http://www.minstroyrf.ru/trades/view.territorial.php"/>
    <hyperlink ref="C317" r:id="rId296" display="Приказ&#10;Минстроя России&#10;от 06.05.2016&#10;№ 297/пр"/>
    <hyperlink ref="F317" r:id="rId297" display="Приказ Минстроя России&#10;от 06.05.2016 № 297/пр вступает в силу с 16.05.2016"/>
    <hyperlink ref="G317" r:id="rId298" display="http://www.minstroyrf.ru/trades/view.territorial.php"/>
    <hyperlink ref="C318" r:id="rId299" display="Приказ&#10;Минстроя России&#10;от 06.05.2016&#10;№ 298/пр"/>
    <hyperlink ref="F318" r:id="rId300" display="Приказ Минстроя России&#10;от 06.05.2016 № 298/пр вступает в силу с 16.05.2016"/>
    <hyperlink ref="G318" r:id="rId301" display="http://www.minstroyrf.ru/trades/view.territorial.php"/>
    <hyperlink ref="C319" r:id="rId302" display="Приказ&#10;Минстроя России&#10;от 01.06.2016&#10;№ 374/пр"/>
    <hyperlink ref="F319" r:id="rId303" display="Приказ Минстроя России&#10;от 01.06.2016 № 374/пр вступает в силу с 16.06.2016"/>
    <hyperlink ref="G319" r:id="rId304" display="http://www.minstroyrf.ru/trades/view.territorial.php"/>
    <hyperlink ref="C320" r:id="rId305" display="Приказ&#10;Минстроя России&#10;от 01.06.2016&#10;№ 375/пр"/>
    <hyperlink ref="F320" r:id="rId306" display="Приказ Минстроя России&#10;от 01.06.2016 № 375/пр вступает в силу с 10.06.2016"/>
    <hyperlink ref="G320" r:id="rId307" display="http://www.minstroyrf.ru/trades/view.territorial.php"/>
    <hyperlink ref="C321" r:id="rId308" display="Приказ&#10;Минстроя России&#10;от 01.06.2016&#10;№ 376/пр"/>
    <hyperlink ref="F321" r:id="rId309" display="Приказ Минстроя России&#10;от 01.06.2016 № 376/пр вступает в силу с 10.06.2016"/>
    <hyperlink ref="G321" r:id="rId310" display="http://www.minstroyrf.ru/trades/view.territorial.php"/>
    <hyperlink ref="C322" r:id="rId311" display="Приказ&#10;Минстроя России&#10;от 01.06.2016&#10;№ 377/пр"/>
    <hyperlink ref="F322" r:id="rId312" display="Приказ Минстроя России&#10;от 01.06.2016 № 377/пр вступает в силу с 10.06.2016"/>
    <hyperlink ref="G322" r:id="rId313" display="http://www.minstroyrf.ru/trades/view.territorial.php"/>
    <hyperlink ref="C323" r:id="rId314" display="Приказ&#10;Минстроя России&#10;от 01.06.2016&#10;№ 378/пр"/>
    <hyperlink ref="F323" r:id="rId315" display="Приказ Минстроя России&#10;от 01.06.2016 № 378/пр вступает в силу с 10.06.2016"/>
    <hyperlink ref="G323" r:id="rId316" display="http://www.minstroyrf.ru/trades/view.territorial.php"/>
    <hyperlink ref="C324" r:id="rId317" display="Приказ&#10;Минстроя России&#10;от 01.06.2016&#10;№ 379/пр"/>
    <hyperlink ref="F324" r:id="rId318" display="Приказ Минстроя России&#10;от 01.06.2016 № 379/пр вступает в силу с 10.06.2016"/>
    <hyperlink ref="G324" r:id="rId319" display="http://www.minstroyrf.ru/trades/view.territorial.php"/>
    <hyperlink ref="C325" r:id="rId320" display="Приказ&#10;Минстроя России&#10;от 01.06.2016&#10;№ 380/пр"/>
    <hyperlink ref="F325" r:id="rId321" display="Приказ Минстроя России&#10;от 01.06.2016 № 380/пр вступает в силу с 10.06.2016"/>
    <hyperlink ref="G325" r:id="rId322" display="http://www.minstroyrf.ru/trades/view.territorial.php"/>
    <hyperlink ref="C326" r:id="rId323" display="Приказ&#10;Минстроя России&#10;от 07.06.2016&#10;№ 404/пр"/>
    <hyperlink ref="F326" r:id="rId324" display="Приказ Минстроя России&#10;от 07.06.2016 № 404/пр вступает в силу с 16.06.2016"/>
    <hyperlink ref="G326" r:id="rId325" display="http://www.minstroyrf.ru/trades/view.territorial.php"/>
    <hyperlink ref="C327" r:id="rId326" display="Приказ&#10;Минстроя России&#10;от 07.06.2016&#10;№ 407/пр"/>
    <hyperlink ref="F327" r:id="rId327" display="Приказ Минстроя России&#10;от 07.06.2016 № 407/пр вступает в силу с 16.06.2016"/>
    <hyperlink ref="G327" r:id="rId328" display="http://www.minstroyrf.ru/trades/view.territorial.php"/>
    <hyperlink ref="C328" r:id="rId329" display="Приказ&#10;Минстроя России&#10;от 21.06.2016&#10;№ 433/пр"/>
    <hyperlink ref="F328" r:id="rId330" display="Приказ Минстроя России&#10;от 21.06.2016 № 433/пр вступает в силу с 27.06.2016"/>
    <hyperlink ref="G328" r:id="rId331" display="http://www.minstroyrf.ru/trades/view.territorial.php"/>
    <hyperlink ref="C329" r:id="rId332" display="Приказ&#10;Минстроя России&#10;от 21.06.2016&#10;№ 434/пр"/>
    <hyperlink ref="F329" r:id="rId333" display="Приказ Минстроя России&#10;от 21.06.2016 № 434/пр вступает в силу с 27.06.2016"/>
    <hyperlink ref="G329" r:id="rId334" display="http://www.minstroyrf.ru/trades/view.territorial.php"/>
    <hyperlink ref="C330" r:id="rId335" display="Приказ&#10;Минстроя России&#10;от 21.06.2016&#10;№ 435/пр"/>
    <hyperlink ref="F330" r:id="rId336" display="Приказ Минстроя России&#10;от 21.06.2016 № 435/пр вступает в силу с 27.06.2016"/>
    <hyperlink ref="G330" r:id="rId337" display="http://www.minstroyrf.ru/trades/view.territorial.php"/>
    <hyperlink ref="C331" r:id="rId338" display="Приказ&#10;Минстроя России&#10;от 21.06.2016&#10;№ 436/пр"/>
    <hyperlink ref="F331" r:id="rId339" display="Приказ Минстроя России&#10;от 21.06.2016 № 436/пр вступает в силу с 27.06.2016"/>
    <hyperlink ref="G331" r:id="rId340" display="http://www.minstroyrf.ru/trades/view.territorial.php"/>
    <hyperlink ref="C332" r:id="rId341" display="Приказ&#10;Минстроя России&#10;от 21.06.2016&#10;№ 437/пр"/>
    <hyperlink ref="F332" r:id="rId342" display="Приказ Минстроя России&#10;от 21.06.2016 № 437/пр вступает в силу с 27.06.2016"/>
    <hyperlink ref="G332" r:id="rId343" display="http://www.minstroyrf.ru/trades/view.territorial.php"/>
    <hyperlink ref="C333" r:id="rId344" display="Приказ&#10;Минстроя России&#10;от 21.06.2016&#10;№ 438/пр"/>
    <hyperlink ref="F333" r:id="rId345" display="Приказ Минстроя России&#10;от 21.06.2016 № 438/пр вступает в силу с 27.06.2016"/>
    <hyperlink ref="G333" r:id="rId346" display="http://www.minstroyrf.ru/trades/view.territorial.php"/>
    <hyperlink ref="C334" r:id="rId347" display="Приказ&#10;Минстроя России&#10;от 21.06.2016&#10;№ 439/пр"/>
    <hyperlink ref="F334" r:id="rId348" display="Приказ Минстроя России&#10;от 21.06.2016 № 439/пр вступает в силу с 27.06.2016"/>
    <hyperlink ref="G334" r:id="rId349" display="http://www.minstroyrf.ru/trades/view.territorial.php"/>
    <hyperlink ref="C335" r:id="rId350" display="Приказ&#10;Минстроя России&#10;от 21.06.2016&#10;№ 440/пр"/>
    <hyperlink ref="F335" r:id="rId351" display="Приказ Минстроя России&#10;от 21.06.2016 № 440/пр вступает в силу с 27.06.2016"/>
    <hyperlink ref="G335" r:id="rId352" display="http://www.minstroyrf.ru/trades/view.territorial.php"/>
    <hyperlink ref="C336" r:id="rId353" display="Приказ&#10;Минстроя России&#10;от 21.06.2016&#10;№ 441/пр"/>
    <hyperlink ref="F336" r:id="rId354" display="Приказ Минстроя России&#10;от 21.06.2016 № 441/пр вступает в силу с 27.06.2016"/>
    <hyperlink ref="G336" r:id="rId355" display="http://www.minstroyrf.ru/trades/view.territorial.php"/>
    <hyperlink ref="C337" r:id="rId356" display="Приказ&#10;Минстроя России&#10;от 21.06.2016&#10;№ 442/пр"/>
    <hyperlink ref="F337" r:id="rId357" display="Приказ Минстроя России&#10;от 21.06.2016 № 442/пр вступает в силу с 27.06.2016"/>
    <hyperlink ref="G337" r:id="rId358" display="http://www.minstroyrf.ru/trades/view.territorial.php"/>
    <hyperlink ref="C338" r:id="rId359" display="Приказ&#10;Минстроя России&#10;от 28.02.2017&#10;№ 136/пр"/>
    <hyperlink ref="G338" r:id="rId360" display="http://www.minstroyrf.ru/trades/view.territorial.php"/>
    <hyperlink ref="C339" r:id="rId361" display="Приказ&#10;Минстроя России&#10;от 28.02.2017&#10;№ 137/пр"/>
    <hyperlink ref="G339" r:id="rId362" display="http://www.minstroyrf.ru/trades/view.territorial.php"/>
    <hyperlink ref="C340" r:id="rId363" display="Приказ&#10;Минстроя России&#10;от 28.02.2017&#10;№ 138/пр"/>
    <hyperlink ref="G340" r:id="rId364" display="http://www.minstroyrf.ru/trades/view.territorial.php"/>
    <hyperlink ref="C341" r:id="rId365" display="Приказ&#10;Минстроя России&#10;от 28.02.2017&#10;№ 139/пр"/>
    <hyperlink ref="G341" r:id="rId366" display="http://www.minstroyrf.ru/trades/view.territorial.php"/>
    <hyperlink ref="C342" r:id="rId367" display="Приказ&#10;Минстроя России&#10;от 28.02.2017&#10;№ 140/пр"/>
    <hyperlink ref="G342" r:id="rId368" display="http://www.minstroyrf.ru/trades/view.territorial.php"/>
    <hyperlink ref="C343" r:id="rId369" display="Приказ&#10;Минстроя России&#10;от 28.02.2017&#10;№ 141/пр"/>
    <hyperlink ref="G343" r:id="rId370" display="http://www.minstroyrf.ru/trades/view.territorial.php"/>
    <hyperlink ref="C344" r:id="rId371" display="Приказ&#10;Минстроя России&#10;от 28.02.2017&#10;№ 142/пр"/>
    <hyperlink ref="G344" r:id="rId372" display="http://www.minstroyrf.ru/trades/view.territorial.php"/>
    <hyperlink ref="C345" r:id="rId373" display="Приказ&#10;Минстроя России&#10;от 28.02.2017&#10;№ 143/пр"/>
    <hyperlink ref="G345" r:id="rId374" display="http://www.minstroyrf.ru/trades/view.territorial.php"/>
    <hyperlink ref="C346" r:id="rId375" display="Приказ&#10;Минстроя России&#10;от 28.02.2017&#10;№ 144/пр"/>
    <hyperlink ref="G346" r:id="rId376" display="http://www.minstroyrf.ru/trades/view.territorial.php"/>
    <hyperlink ref="C347" r:id="rId377" display="Приказ&#10;Минстроя России&#10;от 28.02.2017&#10;№ 145/пр"/>
    <hyperlink ref="G347" r:id="rId378" display="http://www.minstroyrf.ru/trades/view.territorial.php"/>
    <hyperlink ref="C348" r:id="rId379" display="Приказ&#10;Минстроя России&#10;от 28.02.2017&#10;№ 146/пр"/>
    <hyperlink ref="G348" r:id="rId380" display="http://www.minstroyrf.ru/trades/view.territorial.php"/>
    <hyperlink ref="C349" r:id="rId381" display="Приказ&#10;Минстроя России&#10;от 28.02.2017&#10;№ 147/пр"/>
    <hyperlink ref="G349" r:id="rId382" display="http://www.minstroyrf.ru/trades/view.territorial.php"/>
    <hyperlink ref="C350" r:id="rId383" display="Приказ&#10;Минстроя России&#10;от 28.02.2017&#10;№ 148/пр"/>
    <hyperlink ref="G350" r:id="rId384" display="http://www.minstroyrf.ru/trades/view.territorial.php"/>
    <hyperlink ref="C351" r:id="rId385" display="Приказ&#10;Минстроя России&#10;от 28.02.2017&#10;№ 149/пр"/>
    <hyperlink ref="G351" r:id="rId386" display="http://www.minstroyrf.ru/trades/view.territorial.php"/>
    <hyperlink ref="C352" r:id="rId387" display="Приказ&#10;Минстроя России&#10;от 28.02.2017&#10;№ 150/пр"/>
    <hyperlink ref="G352" r:id="rId388" display="http://www.minstroyrf.ru/trades/view.territorial.php"/>
    <hyperlink ref="C353" r:id="rId389" display="Приказ&#10;Минстроя России&#10;от 28.02.2017&#10;№ 151/пр"/>
    <hyperlink ref="G353" r:id="rId390" display="http://www.minstroyrf.ru/trades/view.territorial.php"/>
    <hyperlink ref="C354" r:id="rId391" display="Приказ&#10;Минстроя России&#10;от 28.02.2017&#10;№ 152/пр"/>
    <hyperlink ref="G354" r:id="rId392" display="http://www.minstroyrf.ru/trades/view.territorial.php"/>
    <hyperlink ref="C355" r:id="rId393" display="Приказ&#10;Минстроя России&#10;от 28.02.2017&#10;№ 153/пр"/>
    <hyperlink ref="G355" r:id="rId394" display="http://www.minstroyrf.ru/trades/view.territorial.php"/>
    <hyperlink ref="C356" r:id="rId395" display="Приказ&#10;Минстроя России&#10;от 28.02.2017&#10;№ 154/пр"/>
    <hyperlink ref="G356" r:id="rId396" display="http://www.minstroyrf.ru/trades/view.territorial.php"/>
    <hyperlink ref="C357" r:id="rId397" display="Приказ&#10;Минстроя России&#10;от 28.02.2017&#10;№ 155/пр"/>
    <hyperlink ref="G357" r:id="rId398" display="http://www.minstroyrf.ru/trades/view.territorial.php"/>
    <hyperlink ref="C358" r:id="rId399" display="Приказ&#10;Минстроя России&#10;от 28.02.2017&#10;№ 156/пр"/>
    <hyperlink ref="G358" r:id="rId400" display="http://www.minstroyrf.ru/trades/view.territorial.php"/>
    <hyperlink ref="C359" r:id="rId401" display="Приказ&#10;Минстроя России&#10;от 28.02.2017&#10;№ 157/пр"/>
    <hyperlink ref="G359" r:id="rId402" display="http://www.minstroyrf.ru/trades/view.territorial.php"/>
    <hyperlink ref="C360" r:id="rId403" display="Приказ&#10;Минстроя России&#10;от 28.02.2017&#10;№ 158/пр"/>
    <hyperlink ref="G360" r:id="rId404" display="http://www.minstroyrf.ru/trades/view.territorial.php"/>
    <hyperlink ref="C361" r:id="rId405" display="Приказ&#10;Минстроя России&#10;от 28.02.2017&#10;№ 159/пр"/>
    <hyperlink ref="G361" r:id="rId406" display="http://www.minstroyrf.ru/trades/view.territorial.php"/>
    <hyperlink ref="C362" r:id="rId407" display="Приказ&#10;Минстроя России&#10;от 28.02.2017&#10;№ 160/пр"/>
    <hyperlink ref="G362" r:id="rId408" display="http://www.minstroyrf.ru/trades/view.territorial.php"/>
    <hyperlink ref="C363" r:id="rId409" display="Приказ&#10;Минстроя России&#10;от 28.02.2017&#10;№ 161/пр"/>
    <hyperlink ref="G363" r:id="rId410" display="http://www.minstroyrf.ru/trades/view.territorial.php"/>
    <hyperlink ref="C364" r:id="rId411" display="Приказ&#10;Минстроя России&#10;от 28.02.2017&#10;№ 162/пр"/>
    <hyperlink ref="G364" r:id="rId412" display="http://www.minstroyrf.ru/trades/view.territorial.php"/>
    <hyperlink ref="C365" r:id="rId413" display="Приказ&#10;Минстроя России&#10;от 28.02.2017&#10;№ 163/пр"/>
    <hyperlink ref="G365" r:id="rId414" display="http://www.minstroyrf.ru/trades/view.territorial.php"/>
    <hyperlink ref="C366" r:id="rId415" display="Приказ&#10;Минстроя России&#10;от 28.02.2017&#10;№ 164/пр"/>
    <hyperlink ref="G366" r:id="rId416" display="http://www.minstroyrf.ru/trades/view.territorial.php"/>
    <hyperlink ref="C367" r:id="rId417" display="Приказ&#10;Минстроя России&#10;от 28.02.2017&#10;№ 165/пр"/>
    <hyperlink ref="G367" r:id="rId418" display="http://www.minstroyrf.ru/trades/view.territorial.php"/>
    <hyperlink ref="C368" r:id="rId419" display="Приказ&#10;Минстроя России&#10;от 28.02.2017&#10;№ 166/пр"/>
    <hyperlink ref="G368" r:id="rId420" display="http://www.minstroyrf.ru/trades/view.territorial.php"/>
    <hyperlink ref="C369" r:id="rId421" display="Приказ&#10;Минстроя России&#10;от 28.02.2017&#10;№ 167/пр"/>
    <hyperlink ref="G369" r:id="rId422" display="http://www.minstroyrf.ru/trades/view.territorial.php"/>
    <hyperlink ref="C370" r:id="rId423" display="Приказ&#10;Минстроя России&#10;от 28.02.2017&#10;№ 168/пр"/>
    <hyperlink ref="G370" r:id="rId424" display="http://www.minstroyrf.ru/trades/view.territorial.php"/>
    <hyperlink ref="C371" r:id="rId425" display="Приказ&#10;Минстроя России&#10;от 28.02.2017&#10;№ 169/пр"/>
    <hyperlink ref="G371" r:id="rId426" display="http://www.minstroyrf.ru/trades/view.territorial.php"/>
    <hyperlink ref="C372" r:id="rId427" display="Приказ&#10;Минстроя России&#10;от 28.02.2017&#10;№ 170/пр"/>
    <hyperlink ref="G372" r:id="rId428" display="http://www.minstroyrf.ru/trades/view.territorial.php"/>
    <hyperlink ref="C373" r:id="rId429" display="Приказ&#10;Минстроя России&#10;от 28.02.2017&#10;№ 171/пр"/>
    <hyperlink ref="G373" r:id="rId430" display="http://www.minstroyrf.ru/trades/view.territorial.php"/>
    <hyperlink ref="C374" r:id="rId431" display="Приказ&#10;Минстроя России&#10;от 28.02.2017&#10;№ 172/пр"/>
    <hyperlink ref="G374" r:id="rId432" display="http://www.minstroyrf.ru/trades/view.territorial.php"/>
    <hyperlink ref="C375" r:id="rId433" display="Приказ&#10;Минстроя России&#10;от 28.02.2017&#10;№ 173/пр"/>
    <hyperlink ref="G375" r:id="rId434" display="http://www.minstroyrf.ru/trades/view.territorial.php"/>
    <hyperlink ref="C376" r:id="rId435" display="Приказ&#10;Минстроя России&#10;от 28.02.2017&#10;№ 174/пр"/>
    <hyperlink ref="G376" r:id="rId436" display="http://www.minstroyrf.ru/trades/view.territorial.php"/>
    <hyperlink ref="C377" r:id="rId437" display="Приказ&#10;Минстроя России&#10;от 28.02.2017&#10;№ 175/пр"/>
    <hyperlink ref="G377" r:id="rId438" display="http://www.minstroyrf.ru/trades/view.territorial.php"/>
    <hyperlink ref="C378" r:id="rId439" display="Приказ&#10;Минстроя России&#10;от 28.02.2017&#10;№ 176/пр"/>
    <hyperlink ref="G378" r:id="rId440" display="http://www.minstroyrf.ru/trades/view.territorial.php"/>
    <hyperlink ref="C379" r:id="rId441" display="Приказ&#10;Минстроя России&#10;от 28.02.2017&#10;№ 177/пр"/>
    <hyperlink ref="G379" r:id="rId442" display="http://www.minstroyrf.ru/trades/view.territorial.php"/>
    <hyperlink ref="C380" r:id="rId443" display="Приказ&#10;Минстроя России&#10;от 28.02.2017&#10;№ 178/пр"/>
    <hyperlink ref="G380" r:id="rId444" display="http://www.minstroyrf.ru/trades/view.territorial.php"/>
    <hyperlink ref="C381" r:id="rId445" display="Приказ&#10;Минстроя России&#10;от 28.02.2017&#10;№ 179/пр"/>
    <hyperlink ref="G381" r:id="rId446" display="http://www.minstroyrf.ru/trades/view.territorial.php"/>
    <hyperlink ref="C382" r:id="rId447" display="Приказ&#10;Минстроя России&#10;от 28.02.2017&#10;№ 180/пр"/>
    <hyperlink ref="G382" r:id="rId448" display="http://www.minstroyrf.ru/trades/view.territorial.php"/>
    <hyperlink ref="C383" r:id="rId449" display="Приказ&#10;Минстроя России&#10;от 28.02.2017&#10;№ 181/пр"/>
    <hyperlink ref="G383" r:id="rId450" display="http://www.minstroyrf.ru/trades/view.territorial.php"/>
    <hyperlink ref="C384" r:id="rId451" display="Приказ&#10;Минстроя России&#10;от 28.02.2017&#10;№ 182/пр"/>
    <hyperlink ref="G384" r:id="rId452" display="http://www.minstroyrf.ru/trades/view.territorial.php"/>
    <hyperlink ref="C385" r:id="rId453" display="Приказ&#10;Минстроя России&#10;от 28.02.2017&#10;№ 183/пр"/>
    <hyperlink ref="G385" r:id="rId454" display="http://www.minstroyrf.ru/trades/view.territorial.php"/>
    <hyperlink ref="C386" r:id="rId455" display="Приказ&#10;Минстроя России&#10;от 28.02.2017&#10;№ 184/пр"/>
    <hyperlink ref="G386" r:id="rId456" display="http://www.minstroyrf.ru/trades/view.territorial.php"/>
    <hyperlink ref="C387" r:id="rId457" display="Приказ&#10;Минстроя России&#10;от 28.02.2017&#10;№ 185/пр"/>
    <hyperlink ref="G387" r:id="rId458" display="http://www.minstroyrf.ru/trades/view.territorial.php"/>
    <hyperlink ref="C388" r:id="rId459" display="Приказ&#10;Минстроя России&#10;от 28.02.2017&#10;№ 186/пр"/>
    <hyperlink ref="G388" r:id="rId460" display="http://www.minstroyrf.ru/trades/view.territorial.php"/>
    <hyperlink ref="C389" r:id="rId461" display="Приказ&#10;Минстроя России&#10;от 28.02.2017&#10;№ 187/пр"/>
    <hyperlink ref="G389" r:id="rId462" display="http://www.minstroyrf.ru/trades/view.territorial.php"/>
    <hyperlink ref="C390" r:id="rId463" display="Приказ&#10;Минстроя России&#10;от 28.02.2017&#10;№ 188/пр"/>
    <hyperlink ref="G390" r:id="rId464" display="http://www.minstroyrf.ru/trades/view.territorial.php"/>
    <hyperlink ref="C391" r:id="rId465" display="Приказ&#10;Минстроя России&#10;от 28.02.2017&#10;№ 189/пр"/>
    <hyperlink ref="G391" r:id="rId466" display="http://www.minstroyrf.ru/trades/view.territorial.php"/>
    <hyperlink ref="C392" r:id="rId467" display="Приказ&#10;Минстроя России&#10;от 28.02.2017&#10;№ 190/пр"/>
    <hyperlink ref="G392" r:id="rId468" display="http://www.minstroyrf.ru/trades/view.territorial.php"/>
    <hyperlink ref="C393" r:id="rId469" display="Приказ&#10;Минстроя России&#10;от 28.02.2017&#10;№ 191/пр"/>
    <hyperlink ref="G393" r:id="rId470" display="http://www.minstroyrf.ru/trades/view.territorial.php"/>
    <hyperlink ref="C394" r:id="rId471" display="Приказ&#10;Минстроя России&#10;от 28.02.2017&#10;№ 192/пр"/>
    <hyperlink ref="G394" r:id="rId472" display="http://www.minstroyrf.ru/trades/view.territorial.php"/>
    <hyperlink ref="C395" r:id="rId473" display="Приказ&#10;Минстроя России&#10;от 28.02.2017&#10;№ 193/пр"/>
    <hyperlink ref="G395" r:id="rId474" display="htt+G395:G402p://www.minstroyrf.ru/trades/view.territorial.php"/>
    <hyperlink ref="C396" r:id="rId475" display="Приказ&#10;Минстроя России&#10;от 28.02.2017&#10;№ 194/пр"/>
    <hyperlink ref="G396" r:id="rId476" display="http://www.minstroyrf.ru/trades/view.territorial.php"/>
    <hyperlink ref="C397" r:id="rId477" display="Приказ&#10;Минстроя России&#10;от 28.02.2017&#10;№ 195/пр"/>
    <hyperlink ref="G397" r:id="rId478" display="http://www.minstroyrf.ru/trades/view.territorial.php"/>
    <hyperlink ref="C398" r:id="rId479" display="Приказ&#10;Минстроя России&#10;от 28.02.2017&#10;№ 196/пр"/>
    <hyperlink ref="G398" r:id="rId480" display="http://www.minstroyrf.ru/trades/view.territorial.php"/>
    <hyperlink ref="C399" r:id="rId481" display="Приказ&#10;Минстроя России&#10;от 28.02.2017&#10;№ 197/пр"/>
    <hyperlink ref="G399" r:id="rId482" display="http://www.minstroyrf.ru/trades/view.territorial.php"/>
    <hyperlink ref="C400" r:id="rId483" display="Приказ&#10;Минстроя России&#10;от 28.02.2017&#10;№ 198/пр"/>
    <hyperlink ref="G400" r:id="rId484" display="http://www.minstroyrf.ru/trades/view.territorial.php"/>
    <hyperlink ref="C401" r:id="rId485" display="Приказ&#10;Минстроя России&#10;от 28.02.2017&#10;№ 199/пр"/>
    <hyperlink ref="G401" r:id="rId486" display="http://www.minstroyrf.ru/trades/view.territorial.php"/>
    <hyperlink ref="C402" r:id="rId487" display="Приказ&#10;Минстроя России&#10;от 28.02.2017&#10;№ 200/пр"/>
    <hyperlink ref="G402" r:id="rId488" display="http://www.minstroyrf.ru/trades/view.territorial.php"/>
    <hyperlink ref="C403" r:id="rId489" display="Приказ&#10;Минстроя России&#10;от 28.02.2017&#10;№ 201/пр"/>
    <hyperlink ref="G403" r:id="rId490" display="http://www.minstroyrf.ru/trades/view.territorial.php"/>
    <hyperlink ref="C404" r:id="rId491" display="Приказ&#10;Минстроя России&#10;от 28.02.2017&#10;№ 202/пр"/>
    <hyperlink ref="G404" r:id="rId492" display="http://www.minstroyrf.ru/trades/view.territorial.php"/>
    <hyperlink ref="C405" r:id="rId493" display="Приказ&#10;Минстроя России&#10;от 28.02.2017&#10;№ 203/пр"/>
    <hyperlink ref="G405" r:id="rId494" display="http://www.minstroyrf.ru/trades/view.territorial.php"/>
    <hyperlink ref="C406" r:id="rId495" display="Приказ&#10;Минстроя России&#10;от 28.02.2017&#10;№ 204/пр"/>
    <hyperlink ref="G406" r:id="rId496" display="http://www.minstroyrf.ru/trades/view.territorial.php"/>
    <hyperlink ref="C407" r:id="rId497" display="Приказ&#10;Минстроя России&#10;от 28.02.2017&#10;№ 205/пр"/>
    <hyperlink ref="G407" r:id="rId498" display="http://www.minstroyrf.ru/trades/view.territorial.php"/>
    <hyperlink ref="C408" r:id="rId499" display="Приказ&#10;Минстроя России&#10;от 28.02.2017&#10;№ 206/пр"/>
    <hyperlink ref="G408" r:id="rId500" display="http://www.minstroyrf.ru/trades/view.territorial.php"/>
    <hyperlink ref="C409" r:id="rId501" display="Приказ&#10;Минстроя России&#10;от 28.02.2017&#10;№ 207/пр"/>
    <hyperlink ref="G409" r:id="rId502" display="http://www.minstroyrf.ru/trades/view.territorial.php"/>
    <hyperlink ref="C410" r:id="rId503" display="Приказ&#10;Минстроя России&#10;от 28.02.2017&#10;№ 208/пр"/>
    <hyperlink ref="G410" r:id="rId504" display="http://www.minstroyrf.ru/trades/view.territorial.php"/>
    <hyperlink ref="C411" r:id="rId505" display="Приказ&#10;Минстроя России&#10;от 28.02.2017&#10;№ 209/пр"/>
    <hyperlink ref="G411" r:id="rId506" display="http://www.minstroyrf.ru/trades/view.territorial.php"/>
    <hyperlink ref="C412" r:id="rId507" display="Приказ&#10;Минстроя России&#10;от 28.02.2017&#10;№ 210/пр"/>
    <hyperlink ref="G412" r:id="rId508" display="http://www.minstroyrf.ru/trades/view.territorial.php"/>
    <hyperlink ref="C413" r:id="rId509" display="Приказ&#10;Минстроя России&#10;от 28.02.2017&#10;№ 211/пр"/>
    <hyperlink ref="G413" r:id="rId510" display="http://www.minstroyrf.ru/trades/view.territorial.php"/>
    <hyperlink ref="C414" r:id="rId511" display="Приказ&#10;Минстроя России&#10;от 28.02.2017&#10;№ 212/пр"/>
    <hyperlink ref="G414" r:id="rId512" display="http://www.minstroyrf.ru/trades/view.territorial.php"/>
    <hyperlink ref="C415" r:id="rId513" display="Приказ&#10;Минстроя России&#10;от 28.02.2017&#10;№ 213/пр"/>
    <hyperlink ref="G415" r:id="rId514" display="http://www.minstroyrf.ru/trades/view.territorial.php"/>
    <hyperlink ref="C416" r:id="rId515" display="Приказ&#10;Минстроя России&#10;от 28.02.2017&#10;№ 214/пр"/>
    <hyperlink ref="G416" r:id="rId516" display="http://www.minstroyrf.ru/trades/view.territorial.php"/>
    <hyperlink ref="C417" r:id="rId517" display="Приказ&#10;Минстроя России&#10;от 28.02.2017&#10;№ 215/пр"/>
    <hyperlink ref="G417" r:id="rId518" display="http://www.minstroyrf.ru/trades/view.territorial.php"/>
    <hyperlink ref="C418" r:id="rId519" display="Приказ&#10;Минстроя России&#10;от 28.02.2017&#10;№ 216/пр"/>
    <hyperlink ref="G418" r:id="rId520" display="http://www.minstroyrf.ru/trades/view.territorial.php"/>
    <hyperlink ref="C419" r:id="rId521" display="Приказ&#10;Минстроя России&#10;от 28.02.2017&#10;№ 217/пр"/>
    <hyperlink ref="G419" r:id="rId522" display="http://www.minstroyrf.ru/trades/view.territorial.php"/>
    <hyperlink ref="C420" r:id="rId523" display="Приказ&#10;Минстроя России&#10;от 28.02.2017&#10;№ 218/пр"/>
    <hyperlink ref="G420" r:id="rId524" display="http://www.minstroyrf.ru/trades/view.territorial.php"/>
    <hyperlink ref="C421" r:id="rId525" display="Приказ&#10;Минстроя России&#10;от 28.02.2017&#10;№ 219/пр"/>
    <hyperlink ref="G421" r:id="rId526" display="http://www.minstroyrf.ru/trades/view.territorial.php"/>
    <hyperlink ref="C422" r:id="rId527" display="Приказ&#10;Минстроя России&#10;от 28.02.2017&#10;№ 220/пр"/>
    <hyperlink ref="G422" r:id="rId528" display="http://www.minstroyrf.ru/trades/view.territorial.php"/>
    <hyperlink ref="C423" r:id="rId529" display="Приказ&#10;Минстроя России&#10;от 28.02.2017&#10;№ 221/пр"/>
    <hyperlink ref="G423" r:id="rId530" display="http://www.minstroyrf.ru/trades/view.territorial.php"/>
    <hyperlink ref="C424" r:id="rId531" display="Приказ&#10;Минстроя России&#10;от 28.02.2017&#10;№ 222/пр"/>
    <hyperlink ref="G424" r:id="rId532" display="http://www.minstroyrf.ru/trades/view.territorial.php"/>
    <hyperlink ref="C425" r:id="rId533" display="Приказ&#10;Минстроя России&#10;от 28.02.2017&#10;№ 223/пр"/>
    <hyperlink ref="G425" r:id="rId534" display="http://www.minstroyrf.ru/trades/view.territorial.php"/>
    <hyperlink ref="C426" r:id="rId535" display="Приказ&#10;Минстроя России&#10;от 28.02.2017&#10;№ 224/пр"/>
    <hyperlink ref="G426" r:id="rId536" display="http://www.minstroyrf.ru/trades/view.territorial.php"/>
    <hyperlink ref="C427" r:id="rId537" display="Приказ&#10;Минстроя России&#10;от 28.02.2017&#10;№ 225/пр"/>
    <hyperlink ref="G427" r:id="rId538" display="http://www.minstroyrf.ru/trades/view.territorial.php"/>
    <hyperlink ref="C428" r:id="rId539" display="Приказ&#10;Минстроя России&#10;от 28.02.2017&#10;№ 226/пр"/>
    <hyperlink ref="G428" r:id="rId540" display="http://www.minstroyrf.ru/trades/view.territorial.php"/>
    <hyperlink ref="C429" r:id="rId541" display="Приказ&#10;Минстроя России&#10;от 28.02.2017&#10;№ 227/пр"/>
    <hyperlink ref="G429" r:id="rId542" display="http://www.minstroyrf.ru/trades/view.territorial.php"/>
    <hyperlink ref="C430" r:id="rId543" display="Приказ&#10;Минстроя России&#10;от 28.02.2017&#10;№ 228/пр"/>
    <hyperlink ref="G430" r:id="rId544" display="http://www.minstroyrf.ru/trades/view.territorial.php"/>
    <hyperlink ref="C431" r:id="rId545" display="Приказ&#10;Минстроя России&#10;от 28.02.2017&#10;№ 229/пр"/>
    <hyperlink ref="G431" r:id="rId546" display="http://www.minstroyrf.ru/trades/view.territorial.php"/>
    <hyperlink ref="C432" r:id="rId547" display="Приказ&#10;Минстроя России&#10;от 28.02.2017&#10;№ 230/пр"/>
    <hyperlink ref="G432" r:id="rId548" display="http://www.minstroyrf.ru/trades/view.territorial.php"/>
    <hyperlink ref="C433" r:id="rId549" display="Приказ&#10;Минстроя России&#10;от 28.02.2017&#10;№ 231/пр"/>
    <hyperlink ref="G433" r:id="rId550" display="http://www.minstroyrf.ru/trades/view.territorial.php"/>
    <hyperlink ref="C434" r:id="rId551" display="Приказ&#10;Минстроя России&#10;от 28.02.2017&#10;№ 232/пр"/>
    <hyperlink ref="G434" r:id="rId552" display="http://www.minstroyrf.ru/trades/view.territorial.php"/>
    <hyperlink ref="C435" r:id="rId553" display="Приказ&#10;Минстроя России&#10;от 28.02.2017&#10;№ 233/пр"/>
    <hyperlink ref="G435" r:id="rId554" display="http://www.minstroyrf.ru/trades/view.territorial.php"/>
    <hyperlink ref="C436" r:id="rId555" display="Приказ&#10;Минстроя России&#10;от 28.02.2017&#10;№ 234/пр"/>
    <hyperlink ref="G436" r:id="rId556" display="http://www.minstroyrf.ru/trades/view.territorial.php"/>
    <hyperlink ref="C437" r:id="rId557" display="Приказ&#10;Минстроя России&#10;от 28.02.2017&#10;№ 235/пр"/>
    <hyperlink ref="G437" r:id="rId558" display="http://www.minstroyrf.ru/trades/view.territorial.php"/>
    <hyperlink ref="C438" r:id="rId559" display="Приказ&#10;Минстроя России&#10;от 28.02.2017&#10;№ 236/пр"/>
    <hyperlink ref="G438" r:id="rId560" display="http://www.minstroyrf.ru/trades/view.territorial.php"/>
    <hyperlink ref="C439" r:id="rId561" display="Приказ&#10;Минстроя России&#10;от 28.02.2017&#10;№ 237/пр"/>
    <hyperlink ref="G439" r:id="rId562" display="http://www.minstroyrf.ru/trades/view.territorial.php"/>
    <hyperlink ref="C440" r:id="rId563" display="Приказ&#10;Минстроя России&#10;от 28.02.2017&#10;№ 238/пр"/>
    <hyperlink ref="G440" r:id="rId564" display="http://www.minstroyrf.ru/trades/view.territorial.php"/>
    <hyperlink ref="C441" r:id="rId565" display="Приказ&#10;Минстроя России&#10;от 28.02.2017&#10;№ 239/пр"/>
    <hyperlink ref="G441" r:id="rId566" display="http://www.minstroyrf.ru/trades/view.territorial.php"/>
    <hyperlink ref="C442" r:id="rId567" display="Приказ&#10;Минстроя России&#10;от 28.02.2017&#10;№ 240/пр"/>
    <hyperlink ref="G442" r:id="rId568" display="http://www.minstroyrf.ru/trades/view.territorial.php"/>
    <hyperlink ref="C443" r:id="rId569" display="Приказ&#10;Минстроя России&#10;от 28.02.2017&#10;№ 241/пр"/>
    <hyperlink ref="G443" r:id="rId570" display="http://www.minstroyrf.ru/trades/view.territorial.php"/>
    <hyperlink ref="C444" r:id="rId571" display="Приказ&#10;Минстроя России&#10;от 28.02.2017&#10;№ 242/пр"/>
    <hyperlink ref="G444" r:id="rId572" display="http://www.minstroyrf.ru/trades/view.territorial.php"/>
    <hyperlink ref="C445" r:id="rId573" display="Приказ&#10;Минстроя России&#10;от 28.02.2017&#10;№ 243/пр"/>
    <hyperlink ref="G445" r:id="rId574" display="http://www.minstroyrf.ru/trades/view.territorial.php"/>
    <hyperlink ref="C446" r:id="rId575" display="Приказ&#10;Минстроя России&#10;от 28.02.2017&#10;№ 244/пр"/>
    <hyperlink ref="G446" r:id="rId576" display="http://www.minstroyrf.ru/trades/view.territorial.php"/>
    <hyperlink ref="C447" r:id="rId577" display="Приказ&#10;Минстроя России&#10;от 28.02.2017&#10;№ 245/пр"/>
    <hyperlink ref="G447" r:id="rId578" display="http://www.minstroyrf.ru/trades/view.territorial.php"/>
    <hyperlink ref="C448" r:id="rId579" display="Приказ&#10;Минстроя России&#10;от 28.02.2017&#10;№ 246/пр"/>
    <hyperlink ref="G448" r:id="rId580" display="http://www.minstroyrf.ru/trades/view.territorial.php"/>
    <hyperlink ref="C449" r:id="rId581" display="Приказ&#10;Минстроя России&#10;от 28.02.2017&#10;№ 247/пр"/>
    <hyperlink ref="G449" r:id="rId582" display="http://www.minstroyrf.ru/trades/view.territorial.php"/>
    <hyperlink ref="C450" r:id="rId583" display="Приказ&#10;Минстроя России&#10;от 28.02.2017&#10;№ 248/пр"/>
    <hyperlink ref="G450" r:id="rId584" display="http://www.minstroyrf.ru/trades/view.territorial.php"/>
    <hyperlink ref="C451" r:id="rId585" display="Приказ&#10;Минстроя России&#10;от 28.02.2017&#10;№ 249/пр"/>
    <hyperlink ref="G451" r:id="rId586" display="http://www.minstroyrf.ru/trades/view.territorial.php"/>
    <hyperlink ref="C452" r:id="rId587" display="Приказ&#10;Минстроя России&#10;от 28.02.2017&#10;№ 250/пр"/>
    <hyperlink ref="G452" r:id="rId588" display="http://www.minstroyrf.ru/trades/view.territorial.php"/>
    <hyperlink ref="C453" r:id="rId589" display="Приказ&#10;Минстроя России&#10;от 28.02.2017&#10;№ 251/пр"/>
    <hyperlink ref="G453" r:id="rId590" display="http://www.minstroyrf.ru/trades/view.territorial.php"/>
    <hyperlink ref="C454" r:id="rId591" display="Приказ&#10;Минстроя России&#10;от 28.02.2017&#10;№ 252/пр"/>
    <hyperlink ref="G454" r:id="rId592" display="http://www.minstroyrf.ru/trades/view.territorial.php"/>
    <hyperlink ref="C455" r:id="rId593" display="Приказ&#10;Минстроя России&#10;от 28.02.2017&#10;№ 253/пр"/>
    <hyperlink ref="G455" r:id="rId594" display="http://www.minstroyrf.ru/trades/view.territorial.php"/>
    <hyperlink ref="C456" r:id="rId595" display="Приказ&#10;Минстроя России&#10;от 28.02.2017&#10;№ 254/пр"/>
    <hyperlink ref="G456" r:id="rId596" display="http://www.minstroyrf.ru/trades/view.territorial.php"/>
    <hyperlink ref="C457" r:id="rId597" display="Приказ&#10;Минстроя России&#10;от 28.02.2017&#10;№ 255/пр"/>
    <hyperlink ref="G457" r:id="rId598" display="http://www.minstroyrf.ru/trades/view.territorial.php"/>
    <hyperlink ref="C458" r:id="rId599" display="Приказ&#10;Минстроя России&#10;от 28.02.2017&#10;№ 256/пр"/>
    <hyperlink ref="G458" r:id="rId600" display="http://www.minstroyrf.ru/trades/view.territorial.php"/>
    <hyperlink ref="C459" r:id="rId601" display="Приказ&#10;Минстроя России&#10;от 28.02.2017&#10;№ 257/пр"/>
    <hyperlink ref="G459" r:id="rId602" display="http://www.minstroyrf.ru/trades/view.territorial.php"/>
    <hyperlink ref="C460" r:id="rId603" display="Приказ&#10;Минстроя России&#10;от 28.02.2017&#10;№ 258/пр"/>
    <hyperlink ref="G460" r:id="rId604" display="http://www.minstroyrf.ru/trades/view.territorial.php"/>
    <hyperlink ref="C461" r:id="rId605" display="Приказ&#10;Минстроя России&#10;от 28.02.2017&#10;№ 259/пр"/>
    <hyperlink ref="G461" r:id="rId606" display="http://www.minstroyrf.ru/trades/view.territorial.php"/>
    <hyperlink ref="C462" r:id="rId607" display="Приказ&#10;Минстроя России&#10;от 28.02.2017&#10;№ 260/пр"/>
    <hyperlink ref="G462" r:id="rId608" display="http://www.minstroyrf.ru/trades/view.territorial.php"/>
    <hyperlink ref="C463" r:id="rId609" display="Приказ&#10;Минстроя России&#10;от 28.02.2017&#10;№ 261/пр"/>
    <hyperlink ref="G463" r:id="rId610" display="http://www.minstroyrf.ru/trades/view.territorial.php"/>
    <hyperlink ref="C464" r:id="rId611" display="Приказ&#10;Минстроя России&#10;от 28.02.2017&#10;№ 262/пр"/>
    <hyperlink ref="G464" r:id="rId612" display="http://www.minstroyrf.ru/trades/view.territorial.php"/>
    <hyperlink ref="C465" r:id="rId613" display="Приказ&#10;Минстроя России&#10;от 28.02.2017&#10;№ 263/пр"/>
    <hyperlink ref="G465" r:id="rId614" display="http://www.minstroyrf.ru/trades/view.territorial.php"/>
    <hyperlink ref="C466" r:id="rId615" display="Приказ&#10;Минстроя России&#10;от 28.02.2017&#10;№ 264/пр"/>
    <hyperlink ref="G466" r:id="rId616" display="http://www.minstroyrf.ru/trades/view.territorial.php"/>
    <hyperlink ref="C467" r:id="rId617" display="Приказ&#10;Минстроя России&#10;от 28.02.2017&#10;№ 265/пр"/>
    <hyperlink ref="G467" r:id="rId618" display="http://www.minstroyrf.ru/trades/view.territorial.php"/>
    <hyperlink ref="C468" r:id="rId619" display="Приказ&#10;Минстроя России&#10;от 28.02.2017&#10;№ 266/пр"/>
    <hyperlink ref="G468" r:id="rId620" display="http://www.minstroyrf.ru/trades/view.territorial.php"/>
    <hyperlink ref="C469" r:id="rId621" display="Приказ&#10;Минстроя России&#10;от 28.02.2017&#10;№ 267/пр"/>
    <hyperlink ref="G469" r:id="rId622" display="http://www.minstroyrf.ru/trades/view.territorial.php"/>
    <hyperlink ref="C470" r:id="rId623" display="Приказ&#10;Минстроя России&#10;от 28.02.2017&#10;№ 268/пр"/>
    <hyperlink ref="G470" r:id="rId624" display="http://www.minstroyrf.ru/trades/view.territorial.php"/>
    <hyperlink ref="C471" r:id="rId625" display="Приказ&#10;Минстроя России&#10;от 28.02.2017&#10;№ 269/пр"/>
    <hyperlink ref="G471" r:id="rId626" display="http://www.minstroyrf.ru/trades/view.territorial.php"/>
    <hyperlink ref="C472" r:id="rId627" display="Приказ&#10;Минстроя России&#10;от 28.02.2017&#10;№ 270/пр"/>
    <hyperlink ref="G472" r:id="rId628" display="http://www.minstroyrf.ru/trades/view.territorial.php"/>
    <hyperlink ref="C473" r:id="rId629" display="Приказ&#10;Минстроя России&#10;от 28.02.2017&#10;№ 271/пр"/>
    <hyperlink ref="G473" r:id="rId630" display="http://www.minstroyrf.ru/trades/view.territorial.php"/>
    <hyperlink ref="C474" r:id="rId631" display="Приказ&#10;Минстроя России&#10;от 28.02.2017&#10;№ 272/пр"/>
    <hyperlink ref="G474" r:id="rId632" display="http://www.minstroyrf.ru/trades/view.territorial.php"/>
    <hyperlink ref="C475" r:id="rId633" display="Приказ&#10;Минстроя России&#10;от 28.02.2017&#10;№ 273/пр"/>
    <hyperlink ref="G475" r:id="rId634" display="http://www.minstroyrf.ru/trades/view.territorial.php"/>
    <hyperlink ref="C476" r:id="rId635" display="Приказ&#10;Минстроя России&#10;от 28.02.2017&#10;№ 274/пр"/>
    <hyperlink ref="G476" r:id="rId636" display="http://www.minstroyrf.ru/trades/view.territorial.php"/>
    <hyperlink ref="C477" r:id="rId637" display="Приказ&#10;Минстроя России&#10;от 28.02.2017&#10;№ 275/пр"/>
    <hyperlink ref="G477" r:id="rId638" display="http://www.minstroyrf.ru/trades/view.territorial.php"/>
    <hyperlink ref="C478" r:id="rId639" display="Приказ&#10;Минстроя России&#10;от 28.02.2017&#10;№ 276/пр"/>
    <hyperlink ref="G478" r:id="rId640" display="http://www.minstroyrf.ru/trades/view.territorial.php"/>
    <hyperlink ref="C479" r:id="rId641" display="Приказ&#10;Минстроя России&#10;от 28.02.2017&#10;№ 277/пр"/>
    <hyperlink ref="G479" r:id="rId642" display="http://www.minstroyrf.ru/trades/view.territorial.php"/>
    <hyperlink ref="C480" r:id="rId643" display="Приказ&#10;Минстроя России&#10;от 28.02.2017&#10;№ 278/пр"/>
    <hyperlink ref="G480" r:id="rId644" display="http://www.minstroyrf.ru/trades/view.territorial.php"/>
    <hyperlink ref="C481" r:id="rId645" display="Приказ&#10;Минстроя России&#10;от 28.02.2017&#10;№ 279/пр"/>
    <hyperlink ref="G481" r:id="rId646" display="http://www.minstroyrf.ru/trades/view.territorial.php"/>
    <hyperlink ref="C482" r:id="rId647" display="Приказ&#10;Минстроя России&#10;от 28.02.2017&#10;№ 280/пр"/>
    <hyperlink ref="G482" r:id="rId648" display="http://www.minstroyrf.ru/trades/view.territorial.php"/>
    <hyperlink ref="C483" r:id="rId649" display="Приказ&#10;Минстроя России&#10;от 28.02.2017&#10;№ 281/пр"/>
    <hyperlink ref="G483" r:id="rId650" display="http://www.minstroyrf.ru/trades/view.territorial.php"/>
    <hyperlink ref="C484" r:id="rId651" display="Приказ&#10;Минстроя России&#10;от 28.02.2017&#10;№ 282/пр"/>
    <hyperlink ref="G484" r:id="rId652" display="http://www.minstroyrf.ru/trades/view.territorial.php"/>
    <hyperlink ref="C485" r:id="rId653" display="Приказ&#10;Минстроя России&#10;от 28.02.2017&#10;№ 283/пр"/>
    <hyperlink ref="G485" r:id="rId654" display="http://www.minstroyrf.ru/trades/view.territorial.php"/>
    <hyperlink ref="C486" r:id="rId655" display="Приказ&#10;Минстроя России&#10;от 28.02.2017&#10;№ 284/пр"/>
    <hyperlink ref="G486" r:id="rId656" display="http://www.minstroyrf.ru/trades/view.territorial.php"/>
    <hyperlink ref="C487" r:id="rId657" display="Приказ&#10;Минстроя России&#10;от 28.02.2017&#10;№ 285/пр"/>
    <hyperlink ref="G487" r:id="rId658" display="http://www.minstroyrf.ru/trades/view.territorial.php"/>
    <hyperlink ref="C488" r:id="rId659" display="Приказ&#10;Минстроя России&#10;от 28.02.2017&#10;№ 286/пр"/>
    <hyperlink ref="G488" r:id="rId660" display="http://www.minstroyrf.ru/trades/view.territorial.php"/>
    <hyperlink ref="C489" r:id="rId661" display="Приказ&#10;Минстроя России&#10;от 28.02.2017&#10;№ 287/пр"/>
    <hyperlink ref="G489" r:id="rId662" display="http://www.minstroyrf.ru/trades/view.territorial.php"/>
    <hyperlink ref="C490" r:id="rId663" display="Приказ&#10;Минстроя России&#10;от 28.02.2017&#10;№ 288/пр"/>
    <hyperlink ref="G490" r:id="rId664" display="http://www.minstroyrf.ru/trades/view.territorial.php"/>
    <hyperlink ref="C491" r:id="rId665" display="Приказ&#10;Минстроя России&#10;от 28.02.2017&#10;№ 289/пр"/>
    <hyperlink ref="G491" r:id="rId666" display="http://www.minstroyrf.ru/trades/view.territorial.php"/>
    <hyperlink ref="C492" r:id="rId667" display="Приказ&#10;Минстроя России&#10;от 28.02.2017&#10;№ 290/пр"/>
    <hyperlink ref="G492" r:id="rId668" display="http://www.minstroyrf.ru/trades/view.territorial.php"/>
    <hyperlink ref="C493" r:id="rId669" display="Приказ&#10;Минстроя России&#10;от 28.02.2017&#10;№ 291/пр"/>
    <hyperlink ref="G493" r:id="rId670" display="http://www.minstroyrf.ru/trades/view.territorial.php"/>
    <hyperlink ref="C494" r:id="rId671" display="Приказ&#10;Минстроя России&#10;от 28.02.2017&#10;№ 292/пр"/>
    <hyperlink ref="G494" r:id="rId672" display="http://www.minstroyrf.ru/trades/view.territorial.php"/>
    <hyperlink ref="C495" r:id="rId673" display="Приказ&#10;Минстроя России&#10;от 28.02.2017&#10;№ 293/пр"/>
    <hyperlink ref="G495" r:id="rId674" display="http://www.minstroyrf.ru/trades/view.territorial.php"/>
    <hyperlink ref="C496" r:id="rId675" display="Приказ&#10;Минстроя России&#10;от 28.02.2017&#10;№ 294/пр"/>
    <hyperlink ref="G496" r:id="rId676" display="http://www.minstroyrf.ru/trades/view.territorial.php"/>
    <hyperlink ref="C497" r:id="rId677" display="Приказ&#10;Минстроя России&#10;от 28.02.2017&#10;№ 295/пр"/>
    <hyperlink ref="G497" r:id="rId678" display="http://www.minstroyrf.ru/trades/view.territorial.php"/>
    <hyperlink ref="C498" r:id="rId679" display="Приказ&#10;Минстроя России&#10;от 28.02.2017&#10;№ 296/пр"/>
    <hyperlink ref="G498" r:id="rId680" display="http://www.minstroyrf.ru/trades/view.territorial.php"/>
    <hyperlink ref="C499" r:id="rId681" display="Приказ&#10;Минстроя России&#10;от 28.02.2017&#10;№ 297/пр"/>
    <hyperlink ref="G499" r:id="rId682" display="http://www.minstroyrf.ru/trades/view.territorial.php"/>
    <hyperlink ref="C500" r:id="rId683" display="Приказ&#10;Минстроя России&#10;от 28.02.2017&#10;№ 298/пр"/>
    <hyperlink ref="G500" r:id="rId684" display="http://www.minstroyrf.ru/trades/view.territorial.php"/>
    <hyperlink ref="C501" r:id="rId685" display="Приказ&#10;Минстроя России&#10;от 28.02.2017&#10;№ 299/пр"/>
    <hyperlink ref="G501" r:id="rId686" display="http://www.minstroyrf.ru/trades/view.territorial.php"/>
    <hyperlink ref="C502" r:id="rId687" display="Приказ&#10;Минстроя России&#10;от 28.02.2017&#10;№ 300/пр"/>
    <hyperlink ref="G502" r:id="rId688" display="http://www.minstroyrf.ru/trades/view.territorial.php"/>
    <hyperlink ref="C503" r:id="rId689" display="Приказ&#10;Минстроя России&#10;от 28.02.2017&#10;№ 301/пр"/>
    <hyperlink ref="G503" r:id="rId690" display="http://www.minstroyrf.ru/trades/view.territorial.php"/>
    <hyperlink ref="C504" r:id="rId691" display="Приказ&#10;Минстроя России&#10;от 28.02.2017&#10;№ 302/пр"/>
    <hyperlink ref="G504" r:id="rId692" display="http://www.minstroyrf.ru/trades/view.territorial.php"/>
    <hyperlink ref="C505" r:id="rId693" display="Приказ&#10;Минстроя России&#10;от 28.02.2017&#10;№ 303/пр"/>
    <hyperlink ref="G505" r:id="rId694" display="http://www.minstroyrf.ru/trades/view.territorial.php"/>
    <hyperlink ref="C506" r:id="rId695" display="Приказ&#10;Минстроя России&#10;от 28.02.2017&#10;№ 304/пр"/>
    <hyperlink ref="G506" r:id="rId696" display="http://www.minstroyrf.ru/trades/view.territorial.php"/>
    <hyperlink ref="C507" r:id="rId697" display="Приказ&#10;Минстроя России&#10;от 28.02.2017&#10;№ 305/пр"/>
    <hyperlink ref="G507" r:id="rId698" display="http://www.minstroyrf.ru/trades/view.territorial.php"/>
    <hyperlink ref="C508" r:id="rId699" display="Приказ&#10;Минстроя России&#10;от 28.02.2017&#10;№ 306/пр"/>
    <hyperlink ref="G508" r:id="rId700" display="http://www.minstroyrf.ru/trades/view.territorial.php"/>
    <hyperlink ref="C509" r:id="rId701" display="Приказ&#10;Минстроя России&#10;от 28.02.2017&#10;№ 307/пр"/>
    <hyperlink ref="G509" r:id="rId702" display="http://www.minstroyrf.ru/trades/view.territorial.php"/>
    <hyperlink ref="C510" r:id="rId703" display="Приказ&#10;Минстроя России&#10;от 28.02.2017&#10;№ 308/пр"/>
    <hyperlink ref="G510" r:id="rId704" display="http://www.minstroyrf.ru/trades/view.territorial.php"/>
    <hyperlink ref="C511" r:id="rId705" display="Приказ&#10;Минстроя России&#10;от 28.02.2017&#10;№ 309/пр"/>
    <hyperlink ref="G511" r:id="rId706" display="http://www.minstroyrf.ru/trades/view.territorial.php"/>
    <hyperlink ref="C512" r:id="rId707" display="Приказ&#10;Минстроя России&#10;от 28.02.2017&#10;№ 310/пр"/>
    <hyperlink ref="G512" r:id="rId708" display="http://www.minstroyrf.ru/trades/view.territorial.php"/>
    <hyperlink ref="C513" r:id="rId709" display="Приказ&#10;Минстроя России&#10;от 28.02.2017&#10;№ 311/пр"/>
    <hyperlink ref="G513" r:id="rId710" display="http://www.minstroyrf.ru/trades/view.territorial.php"/>
    <hyperlink ref="C514" r:id="rId711" display="Приказ&#10;Минстроя России&#10;от 28.02.2017&#10;№ 312/пр"/>
    <hyperlink ref="G514" r:id="rId712" display="http://www.minstroyrf.ru/trades/view.territorial.php"/>
    <hyperlink ref="C515" r:id="rId713" display="Приказ&#10;Минстроя России&#10;от 28.02.2017&#10;№ 313/пр"/>
    <hyperlink ref="G515" r:id="rId714" display="http://www.minstroyrf.ru/trades/view.territorial.php"/>
    <hyperlink ref="C516" r:id="rId715" display="Приказ&#10;Минстроя России&#10;от 28.02.2017&#10;№ 314/пр"/>
    <hyperlink ref="G516" r:id="rId716" display="http://www.minstroyrf.ru/trades/view.territorial.php"/>
    <hyperlink ref="C517" r:id="rId717" display="Приказ&#10;Минстроя России&#10;от 28.02.2017&#10;№ 315/пр"/>
    <hyperlink ref="G517" r:id="rId718" display="http://www.minstroyrf.ru/trades/view.territorial.php"/>
    <hyperlink ref="C518" r:id="rId719" display="Приказ&#10;Минстроя России&#10;от 28.02.2017&#10;№ 316/пр"/>
    <hyperlink ref="G518" r:id="rId720" display="http://www.minstroyrf.ru/trades/view.territorial.php"/>
    <hyperlink ref="C519" r:id="rId721" display="Приказ&#10;Минстроя России&#10;от 28.02.2017&#10;№ 317/пр"/>
    <hyperlink ref="G519" r:id="rId722" display="http://www.minstroyrf.ru/trades/view.territorial.php"/>
    <hyperlink ref="C520" r:id="rId723" display="Приказ&#10;Минстроя России&#10;от 28.02.2017&#10;№ 318/пр"/>
    <hyperlink ref="G520" r:id="rId724" display="http://www.minstroyrf.ru/trades/view.territorial.php"/>
    <hyperlink ref="C521" r:id="rId725" display="Приказ&#10;Минстроя России&#10;от 28.02.2017&#10;№ 319/пр"/>
    <hyperlink ref="G521" r:id="rId726" display="http://www.minstroyrf.ru/trades/view.territorial.php"/>
    <hyperlink ref="C522" r:id="rId727" display="Приказ&#10;Минстроя России&#10;от 28.02.2017&#10;№ 320/пр"/>
    <hyperlink ref="G522" r:id="rId728" display="http://www.minstroyrf.ru/trades/view.territorial.php"/>
    <hyperlink ref="C523" r:id="rId729" display="Приказ&#10;Минстроя России&#10;от 28.02.2017&#10;№ 321/пр"/>
    <hyperlink ref="G523" r:id="rId730" display="http://www.minstroyrf.ru/trades/view.territorial.php"/>
    <hyperlink ref="C524" r:id="rId731" display="Приказ&#10;Минстроя России&#10;от 28.02.2017&#10;№ 322/пр"/>
    <hyperlink ref="G524" r:id="rId732" display="http://www.minstroyrf.ru/trades/view.territorial.php"/>
    <hyperlink ref="C525" r:id="rId733" display="Приказ&#10;Минстроя России&#10;от 28.02.2017&#10;№ 323/пр"/>
    <hyperlink ref="G525" r:id="rId734" display="http://www.minstroyrf.ru/trades/view.territorial.php"/>
    <hyperlink ref="C526" r:id="rId735" display="Приказ&#10;Минстроя России&#10;от 28.02.2017&#10;№ 324/пр"/>
    <hyperlink ref="G526" r:id="rId736" display="http://www.minstroyrf.ru/trades/view.territorial.php"/>
    <hyperlink ref="C527" r:id="rId737" display="Приказ&#10;Минстроя России&#10;от 28.02.2017&#10;№ 325/пр"/>
    <hyperlink ref="G527" r:id="rId738" display="http://www.minstroyrf.ru/trades/view.territorial.php"/>
    <hyperlink ref="C528" r:id="rId739" display="Приказ&#10;Минстроя России&#10;от 28.02.2017&#10;№ 326/пр"/>
    <hyperlink ref="G528" r:id="rId740" display="http://www.minstroyrf.ru/trades/view.territorial.php"/>
    <hyperlink ref="C529" r:id="rId741" display="Приказ&#10;Минстроя России&#10;от 28.02.2017&#10;№ 327/пр"/>
    <hyperlink ref="G529" r:id="rId742" display="http://www.minstroyrf.ru/trades/view.territorial.php"/>
    <hyperlink ref="C530" r:id="rId743" display="Приказ&#10;Минстроя России&#10;от 28.02.2017&#10;№ 328/пр"/>
    <hyperlink ref="G530" r:id="rId744" display="http://www.minstroyrf.ru/trades/view.territorial.php"/>
    <hyperlink ref="C531" r:id="rId745" display="Приказ&#10;Минстроя России&#10;от 28.02.2017&#10;№ 329/пр"/>
    <hyperlink ref="G531" r:id="rId746" display="http://www.minstroyrf.ru/trades/view.territorial.php"/>
    <hyperlink ref="C532" r:id="rId747" display="Приказ&#10;Минстроя России&#10;от 28.02.2017&#10;№ 330/пр"/>
    <hyperlink ref="G532" r:id="rId748" display="http://www.minstroyrf.ru/trades/view.territorial.php"/>
    <hyperlink ref="C533" r:id="rId749" display="Приказ&#10;Минстроя России&#10;от 28.02.2017&#10;№ 331/пр"/>
    <hyperlink ref="G533" r:id="rId750" display="http://www.minstroyrf.ru/trades/view.territorial.php"/>
    <hyperlink ref="C534" r:id="rId751" display="Приказ&#10;Минстроя России&#10;от 28.02.2017&#10;№ 332/пр"/>
    <hyperlink ref="G534" r:id="rId752" display="http://www.minstroyrf.ru/trades/view.territorial.php"/>
    <hyperlink ref="C535" r:id="rId753" display="Приказ&#10;Минстроя России&#10;от 28.02.2017&#10;№ 333/пр"/>
    <hyperlink ref="G535" r:id="rId754" display="http://www.minstroyrf.ru/trades/view.territorial.php"/>
    <hyperlink ref="C536" r:id="rId755" display="Приказ&#10;Минстроя России&#10;от 28.02.2017&#10;№ 334/пр"/>
    <hyperlink ref="G536" r:id="rId756" display="http://www.minstroyrf.ru/trades/view.territorial.php"/>
    <hyperlink ref="C537" r:id="rId757" display="Приказ&#10;Минстроя России&#10;от 28.02.2017&#10;№ 335/пр"/>
    <hyperlink ref="G537" r:id="rId758" display="http://www.minstroyrf.ru/trades/view.territorial.php"/>
    <hyperlink ref="C538" r:id="rId759" display="Приказ&#10;Минстроя России&#10;от 28.02.2017&#10;№ 336/пр"/>
    <hyperlink ref="G538" r:id="rId760" display="http://www.minstroyrf.ru/trades/view.territorial.php"/>
    <hyperlink ref="C539" r:id="rId761" display="Приказ&#10;Минстроя России&#10;от 28.02.2017&#10;№ 337/пр"/>
    <hyperlink ref="G539" r:id="rId762" display="http://www.minstroyrf.ru/trades/view.territorial.php"/>
    <hyperlink ref="C540" r:id="rId763" display="Приказ&#10;Минстроя России&#10;от 28.02.2017&#10;№ 338/пр"/>
    <hyperlink ref="G540" r:id="rId764" display="http://www.minstroyrf.ru/trades/view.territorial.php"/>
    <hyperlink ref="C541" r:id="rId765" display="Приказ&#10;Минстроя России&#10;от 28.02.2017&#10;№ 339/пр"/>
    <hyperlink ref="G541" r:id="rId766" display="http://www.minstroyrf.ru/trades/view.territorial.php"/>
    <hyperlink ref="C542" r:id="rId767" display="Приказ&#10;Минстроя России&#10;от 28.02.2017&#10;№ 340/пр"/>
    <hyperlink ref="G542" r:id="rId768" display="http://www.minstroyrf.ru/trades/view.territorial.php"/>
    <hyperlink ref="C543" r:id="rId769" display="Приказ&#10;Минстроя России&#10;от 28.02.2017&#10;№ 341/пр"/>
    <hyperlink ref="G543" r:id="rId770" display="http://www.minstroyrf.ru/trades/view.territorial.php"/>
    <hyperlink ref="C544" r:id="rId771" display="Приказ&#10;Минстроя России&#10;от 28.02.2017&#10;№ 342/пр"/>
    <hyperlink ref="G544" r:id="rId772" display="http://www.minstroyrf.ru/trades/view.territorial.php"/>
    <hyperlink ref="C545" r:id="rId773" display="Приказ&#10;Минстроя России&#10;от 28.02.2017&#10;№ 343/пр"/>
    <hyperlink ref="G545" r:id="rId774" display="http://www.minstroyrf.ru/trades/view.territorial.php"/>
    <hyperlink ref="C546" r:id="rId775" display="Приказ&#10;Минстроя России&#10;от 28.02.2017&#10;№ 344/пр"/>
    <hyperlink ref="G546" r:id="rId776" display="http://www.minstroyrf.ru/trades/view.territorial.php"/>
    <hyperlink ref="C547" r:id="rId777" display="Приказ&#10;Минстроя России&#10;от 28.02.2017&#10;№ 345/пр"/>
    <hyperlink ref="G547" r:id="rId778" display="http://www.minstroyrf.ru/trades/view.territorial.php"/>
    <hyperlink ref="C548" r:id="rId779" display="Приказ&#10;Минстроя России&#10;от 28.02.2017&#10;№ 346/пр"/>
    <hyperlink ref="G548" r:id="rId780" display="http://www.minstroyrf.ru/trades/view.territorial.php"/>
    <hyperlink ref="C549" r:id="rId781" display="Приказ&#10;Минстроя России&#10;от 28.02.2017&#10;№ 347/пр"/>
    <hyperlink ref="G549" r:id="rId782" display="http://www.minstroyrf.ru/trades/view.territorial.php"/>
    <hyperlink ref="C550" r:id="rId783" display="Приказ&#10;Минстроя России&#10;от 28.02.2017&#10;№ 348/пр"/>
    <hyperlink ref="G550" r:id="rId784" display="http://www.minstroyrf.ru/trades/view.territorial.php"/>
    <hyperlink ref="C551" r:id="rId785" display="Приказ&#10;Минстроя России&#10;от 28.02.2017&#10;№ 349/пр"/>
    <hyperlink ref="G551" r:id="rId786" display="http://www.minstroyrf.ru/trades/view.territorial.php"/>
    <hyperlink ref="C552" r:id="rId787" display="Приказ&#10;Минстроя России&#10;от 28.02.2017&#10;№ 350/пр"/>
    <hyperlink ref="G552" r:id="rId788" display="http://www.minstroyrf.ru/trades/view.territorial.php"/>
    <hyperlink ref="C553" r:id="rId789" display="Приказ&#10;Минстроя России&#10;от 28.02.2017&#10;№ 351/пр"/>
    <hyperlink ref="G553" r:id="rId790" display="http://www.minstroyrf.ru/trades/view.territorial.php"/>
    <hyperlink ref="C554" r:id="rId791" display="Приказ&#10;Минстроя России&#10;от 28.02.2017&#10;№ 352/пр"/>
    <hyperlink ref="G554" r:id="rId792" display="http://www.minstroyrf.ru/trades/view.territorial.php"/>
    <hyperlink ref="C555" r:id="rId793" display="Приказ&#10;Минстроя России&#10;от 28.02.2017&#10;№ 353/пр"/>
    <hyperlink ref="G555" r:id="rId794" display="http://www.minstroyrf.ru/trades/view.territorial.php"/>
    <hyperlink ref="C556" r:id="rId795" display="Приказ&#10;Минстроя России&#10;от 28.02.2017&#10;№ 354/пр"/>
    <hyperlink ref="G556" r:id="rId796" display="http://www.minstroyrf.ru/trades/view.territorial.php"/>
    <hyperlink ref="C557" r:id="rId797" display="Приказ&#10;Минстроя России&#10;от 28.02.2017&#10;№ 355/пр"/>
    <hyperlink ref="G557" r:id="rId798" display="http://www.minstroyrf.ru/trades/view.territorial.php"/>
    <hyperlink ref="C558" r:id="rId799" display="Приказ&#10;Минстроя России&#10;от 28.02.2017&#10;№ 356/пр"/>
    <hyperlink ref="G558" r:id="rId800" display="http://www.minstroyrf.ru/trades/view.territorial.php"/>
    <hyperlink ref="C559" r:id="rId801" display="Приказ&#10;Минстроя России&#10;от 28.02.2017&#10;№ 357/пр"/>
    <hyperlink ref="G559" r:id="rId802" display="http://www.minstroyrf.ru/trades/view.territorial.php"/>
    <hyperlink ref="C560" r:id="rId803" display="Приказ&#10;Минстроя России&#10;от 28.02.2017&#10;№ 358/пр"/>
    <hyperlink ref="G560" r:id="rId804" display="http://www.minstroyrf.ru/trades/view.territorial.php"/>
    <hyperlink ref="C561" r:id="rId805" display="Приказ&#10;Минстроя России&#10;от 28.02.2017&#10;№ 359/пр"/>
    <hyperlink ref="G561" r:id="rId806" display="http://www.minstroyrf.ru/trades/view.territorial.php"/>
    <hyperlink ref="C562" r:id="rId807" display="Приказ&#10;Минстроя России&#10;от 28.02.2017&#10;№ 360/пр"/>
    <hyperlink ref="G562" r:id="rId808" display="http://www.minstroyrf.ru/trades/view.territorial.php"/>
    <hyperlink ref="C563" r:id="rId809" display="Приказ&#10;Минстроя России&#10;от 28.02.2017&#10;№ 361/пр"/>
    <hyperlink ref="G563" r:id="rId810" display="http://www.minstroyrf.ru/trades/view.territorial.php"/>
    <hyperlink ref="C564" r:id="rId811" display="Приказ&#10;Минстроя России&#10;от 28.02.2017&#10;№ 362/пр"/>
    <hyperlink ref="G564" r:id="rId812" display="http://www.minstroyrf.ru/trades/view.territorial.php"/>
    <hyperlink ref="C565" r:id="rId813" display="Приказ&#10;Минстроя России&#10;от 28.02.2017&#10;№ 363/пр"/>
    <hyperlink ref="G565" r:id="rId814" display="http://www.minstroyrf.ru/trades/view.territorial.php"/>
    <hyperlink ref="C566" r:id="rId815" display="Приказ&#10;Минстроя России&#10;от 28.02.2017&#10;№ 364/пр"/>
    <hyperlink ref="G566" r:id="rId816" display="http://www.minstroyrf.ru/trades/view.territorial.php"/>
    <hyperlink ref="C567" r:id="rId817" display="Приказ&#10;Минстроя России&#10;от 28.02.2017&#10;№ 365/пр"/>
    <hyperlink ref="G567" r:id="rId818" display="http://www.minstroyrf.ru/trades/view.territorial.php"/>
    <hyperlink ref="C568" r:id="rId819" display="Приказ&#10;Минстроя России&#10;от 28.02.2017&#10;№ 366/пр"/>
    <hyperlink ref="G568" r:id="rId820" display="http://www.minstroyrf.ru/trades/view.territorial.php"/>
    <hyperlink ref="C569" r:id="rId821" display="Приказ&#10;Минстроя России&#10;от 28.02.2017&#10;№ 367/пр"/>
    <hyperlink ref="G569" r:id="rId822" display="http://www.minstroyrf.ru/trades/view.territorial.php"/>
    <hyperlink ref="C570" r:id="rId823" display="Приказ&#10;Минстроя России&#10;от 28.02.2017&#10;№ 368/пр"/>
    <hyperlink ref="G570" r:id="rId824" display="http://www.minstroyrf.ru/trades/view.territorial.php"/>
    <hyperlink ref="C571" r:id="rId825" display="Приказ&#10;Минстроя России&#10;от 28.02.2017&#10;№ 369/пр"/>
    <hyperlink ref="G571" r:id="rId826" display="http://www.minstroyrf.ru/trades/view.territorial.php"/>
    <hyperlink ref="C572" r:id="rId827" display="Приказ&#10;Минстроя России&#10;от 28.02.2017&#10;№ 370/пр"/>
    <hyperlink ref="G572" r:id="rId828" display="http://www.minstroyrf.ru/trades/view.territorial.php"/>
    <hyperlink ref="C573" r:id="rId829" display="Приказ&#10;Минстроя России&#10;от 28.02.2017&#10;№ 371/пр"/>
    <hyperlink ref="G573" r:id="rId830" display="http://www.minstroyrf.ru/trades/view.territorial.php"/>
    <hyperlink ref="C574" r:id="rId831" display="Приказ&#10;Минстроя России&#10;от 28.02.2017&#10;№ 372/пр"/>
    <hyperlink ref="G574" r:id="rId832" display="http://www.minstroyrf.ru/trades/view.territorial.php"/>
    <hyperlink ref="C575" r:id="rId833" display="Приказ&#10;Минстроя России&#10;от 28.02.2017&#10;№ 373/пр"/>
    <hyperlink ref="G575" r:id="rId834" display="http://www.minstroyrf.ru/trades/view.territorial.php"/>
    <hyperlink ref="C576" r:id="rId835" display="Приказ&#10;Минстроя России&#10;от 28.02.2017&#10;№ 374/пр"/>
    <hyperlink ref="G576" r:id="rId836" display="http://www.minstroyrf.ru/trades/view.territorial.php"/>
    <hyperlink ref="C577" r:id="rId837" display="Приказ&#10;Минстроя России&#10;от 28.02.2017&#10;№ 375/пр"/>
    <hyperlink ref="G577" r:id="rId838" display="http://www.minstroyrf.ru/trades/view.territorial.php"/>
    <hyperlink ref="C578" r:id="rId839" display="Приказ&#10;Минстроя России&#10;от 28.02.2017&#10;№ 376/пр"/>
    <hyperlink ref="G578" r:id="rId840" display="http://www.minstroyrf.ru/trades/view.territorial.php"/>
    <hyperlink ref="C579" r:id="rId841" display="Приказ&#10;Минстроя России&#10;от 28.02.2017&#10;№ 377/пр"/>
    <hyperlink ref="G579" r:id="rId842" display="http://www.minstroyrf.ru/trades/view.territorial.php"/>
    <hyperlink ref="C580" r:id="rId843" display="Приказ&#10;Минстроя России&#10;от 28.02.2017&#10;№ 378/пр"/>
    <hyperlink ref="G580" r:id="rId844" display="http://www.minstroyrf.ru/trades/view.territorial.php"/>
    <hyperlink ref="C581" r:id="rId845" display="Приказ&#10;Минстроя России&#10;от 28.02.2017&#10;№ 379/пр"/>
    <hyperlink ref="G581" r:id="rId846" display="http://www.minstroyrf.ru/trades/view.territorial.php"/>
    <hyperlink ref="C582" r:id="rId847" display="Приказ&#10;Минстроя России&#10;от 28.02.2017&#10;№ 380/пр"/>
    <hyperlink ref="G582" r:id="rId848" display="http://www.minstroyrf.ru/trades/view.territorial.php"/>
    <hyperlink ref="C583" r:id="rId849" display="Приказ&#10;Минстроя России&#10;от 28.02.2017&#10;№ 381/пр"/>
    <hyperlink ref="G583" r:id="rId850" display="http://www.minstroyrf.ru/trades/view.territorial.php"/>
    <hyperlink ref="C584" r:id="rId851" display="Приказ&#10;Минстроя России&#10;от 28.02.2017&#10;№ 382/пр"/>
    <hyperlink ref="G584" r:id="rId852" display="http://www.minstroyrf.ru/trades/view.territorial.php"/>
    <hyperlink ref="C585" r:id="rId853" display="Приказ&#10;Минстроя России&#10;от 28.02.2017&#10;№ 383/пр"/>
    <hyperlink ref="G585" r:id="rId854" display="http://www.minstroyrf.ru/trades/view.territorial.php"/>
    <hyperlink ref="C586" r:id="rId855" display="Приказ&#10;Минстроя России&#10;от 28.02.2017&#10;№ 384/пр"/>
    <hyperlink ref="G586" r:id="rId856" display="http://www.minstroyrf.ru/trades/view.territorial.php"/>
    <hyperlink ref="C587" r:id="rId857" display="Приказ&#10;Минстроя России&#10;от 28.02.2017&#10;№ 385/пр"/>
    <hyperlink ref="G587" r:id="rId858" display="http://www.minstroyrf.ru/trades/view.territorial.php"/>
    <hyperlink ref="C588" r:id="rId859" display="Приказ&#10;Минстроя России&#10;от 28.02.2017&#10;№ 386/пр"/>
    <hyperlink ref="G588" r:id="rId860" display="http://www.minstroyrf.ru/trades/view.territorial.php"/>
    <hyperlink ref="C589" r:id="rId861" display="Приказ&#10;Минстроя России&#10;от 28.02.2017&#10;№ 387/пр"/>
    <hyperlink ref="G589" r:id="rId862" display="http://www.minstroyrf.ru/trades/view.territorial.php"/>
    <hyperlink ref="C590" r:id="rId863" display="Приказ&#10;Минстроя России&#10;от 28.02.2017&#10;№ 388/пр"/>
    <hyperlink ref="G590" r:id="rId864" display="http://www.minstroyrf.ru/trades/view.territorial.php"/>
    <hyperlink ref="C591" r:id="rId865" display="Приказ&#10;Минстроя России&#10;от 28.02.2017&#10;№ 389/пр"/>
    <hyperlink ref="G591" r:id="rId866" display="http://www.minstroyrf.ru/trades/view.territorial.php"/>
    <hyperlink ref="C592" r:id="rId867" display="Приказ&#10;Минстроя России&#10;от 28.02.2017&#10;№ 390/пр"/>
    <hyperlink ref="G592" r:id="rId868" display="http://www.minstroyrf.ru/trades/view.territorial.php"/>
    <hyperlink ref="C593" r:id="rId869" display="Приказ&#10;Минстроя России&#10;от 28.02.2017&#10;№ 391/пр"/>
    <hyperlink ref="G593" r:id="rId870" display="http://www.minstroyrf.ru/trades/view.territorial.php"/>
    <hyperlink ref="C594" r:id="rId871" display="Приказ&#10;Минстроя России&#10;от 28.02.2017&#10;№ 392/пр"/>
    <hyperlink ref="G594" r:id="rId872" display="http://www.minstroyrf.ru/trades/view.territorial.php"/>
    <hyperlink ref="C595" r:id="rId873" display="Приказ&#10;Минстроя России&#10;от 28.02.2017&#10;№ 393/пр"/>
    <hyperlink ref="G595" r:id="rId874" display="http://www.minstroyrf.ru/trades/view.territorial.php"/>
    <hyperlink ref="C596" r:id="rId875" display="Приказ&#10;Минстроя России&#10;от 28.02.2017&#10;№ 394/пр"/>
    <hyperlink ref="G596" r:id="rId876" display="http://www.minstroyrf.ru/trades/view.territorial.php"/>
    <hyperlink ref="C597" r:id="rId877" display="Приказ&#10;Минстроя России&#10;от 28.02.2017&#10;№ 395/пр"/>
    <hyperlink ref="G597" r:id="rId878" display="http://www.minstroyrf.ru/trades/view.territorial.php"/>
    <hyperlink ref="C598" r:id="rId879" display="Приказ&#10;Минстроя России&#10;от 28.02.2017&#10;№ 396/пр"/>
    <hyperlink ref="G598" r:id="rId880" display="http://www.minstroyrf.ru/trades/view.territorial.php"/>
    <hyperlink ref="C599" r:id="rId881" display="Приказ&#10;Минстроя России&#10;от 28.02.2017&#10;№ 397/пр"/>
    <hyperlink ref="G599" r:id="rId882" display="http://www.minstroyrf.ru/trades/view.territorial.php"/>
    <hyperlink ref="C600" r:id="rId883" display="Приказ&#10;Минстроя России&#10;от 28.02.2017&#10;№ 398/пр"/>
    <hyperlink ref="G600" r:id="rId884" display="http://www.minstroyrf.ru/trades/view.territorial.php"/>
    <hyperlink ref="C601" r:id="rId885" display="Приказ&#10;Минстроя России&#10;от 28.02.2017&#10;№ 399/пр"/>
    <hyperlink ref="G601" r:id="rId886" display="http://www.minstroyrf.ru/trades/view.territorial.php"/>
    <hyperlink ref="C602" r:id="rId887" display="Приказ&#10;Минстроя России&#10;от 28.02.2017&#10;№ 400/пр"/>
    <hyperlink ref="G602" r:id="rId888" display="http://www.minstroyrf.ru/trades/view.territorial.php"/>
    <hyperlink ref="C603" r:id="rId889" display="Приказ&#10;Минстроя России&#10;от 28.02.2017&#10;№ 401/пр"/>
    <hyperlink ref="G603" r:id="rId890" display="http://www.minstroyrf.ru/trades/view.territorial.php"/>
    <hyperlink ref="C604" r:id="rId891" display="Приказ&#10;Минстроя России&#10;от 28.02.2017&#10;№ 402/пр"/>
    <hyperlink ref="G604" r:id="rId892" display="http://www.minstroyrf.ru/trades/view.territorial.php"/>
    <hyperlink ref="C605" r:id="rId893" display="Приказ&#10;Минстроя России&#10;от 28.02.2017&#10;№ 403/пр"/>
    <hyperlink ref="G605" r:id="rId894" display="http://www.minstroyrf.ru/trades/view.territorial.php"/>
    <hyperlink ref="C606" r:id="rId895" display="Приказ&#10;Минстроя России&#10;от 28.02.2017&#10;№ 404/пр"/>
    <hyperlink ref="G606" r:id="rId896" display="http://www.minstroyrf.ru/trades/view.territorial.php"/>
    <hyperlink ref="C607" r:id="rId897" display="Приказ&#10;Минстроя России&#10;от 28.02.2017&#10;№ 405/пр"/>
    <hyperlink ref="G607" r:id="rId898" display="http://www.minstroyrf.ru/trades/view.territorial.php"/>
    <hyperlink ref="C608" r:id="rId899" display="Приказ&#10;Минстроя России&#10;от 28.02.2017&#10;№ 406/пр"/>
    <hyperlink ref="G608" r:id="rId900" display="http://www.minstroyrf.ru/trades/view.territorial.php"/>
    <hyperlink ref="C609" r:id="rId901" display="Приказ&#10;Минстроя России&#10;от 28.02.2017&#10;№ 407/пр"/>
    <hyperlink ref="G609" r:id="rId902" display="http://www.minstroyrf.ru/trades/view.territorial.php"/>
    <hyperlink ref="C610" r:id="rId903" display="Приказ&#10;Минстроя России&#10;от 28.02.2017&#10;№ 408/пр"/>
    <hyperlink ref="G610" r:id="rId904" display="http://www.minstroyrf.ru/trades/view.territorial.php"/>
    <hyperlink ref="C611" r:id="rId905" display="Приказ&#10;Минстроя России&#10;от 28.02.2017&#10;№ 409/пр"/>
    <hyperlink ref="G611" r:id="rId906" display="http://www.minstroyrf.ru/trades/view.territorial.php"/>
    <hyperlink ref="C612" r:id="rId907" display="Приказ&#10;Минстроя России&#10;от 28.02.2017&#10;№ 410/пр"/>
    <hyperlink ref="G612" r:id="rId908" display="http://www.minstroyrf.ru/trades/view.territorial.php"/>
    <hyperlink ref="C613" r:id="rId909" display="Приказ&#10;Минстроя России&#10;от 28.02.2017&#10;№ 411/пр"/>
    <hyperlink ref="G613" r:id="rId910" display="http://www.minstroyrf.ru/trades/view.territorial.php"/>
    <hyperlink ref="C614" r:id="rId911" display="Приказ&#10;Минстроя России&#10;от 28.02.2017&#10;№ 412/пр"/>
    <hyperlink ref="G614" r:id="rId912" display="http://www.minstroyrf.ru/trades/view.territorial.php"/>
    <hyperlink ref="C615" r:id="rId913" display="Приказ&#10;Минстроя России&#10;от 28.02.2017&#10;№ 413/пр"/>
    <hyperlink ref="G615" r:id="rId914" display="http://www.minstroyrf.ru/trades/view.territorial.php"/>
    <hyperlink ref="C616" r:id="rId915" display="Приказ&#10;Минстроя России&#10;от 28.02.2017&#10;№ 414/пр"/>
    <hyperlink ref="G616" r:id="rId916" display="http://www.minstroyrf.ru/trades/view.territorial.php"/>
    <hyperlink ref="C617" r:id="rId917" display="Приказ&#10;Минстроя России&#10;от 28.02.2017&#10;№ 415/пр"/>
    <hyperlink ref="G617" r:id="rId918" display="http://www.minstroyrf.ru/trades/view.territorial.php"/>
    <hyperlink ref="C618" r:id="rId919" display="Приказ&#10;Минстроя России&#10;от 28.02.2017&#10;№ 416/пр"/>
    <hyperlink ref="G618" r:id="rId920" display="http://www.minstroyrf.ru/trades/view.territorial.php"/>
    <hyperlink ref="C619" r:id="rId921" display="Приказ&#10;Минстроя России&#10;от 28.02.2017&#10;№ 417/пр"/>
    <hyperlink ref="G619" r:id="rId922" display="http://www.minstroyrf.ru/trades/view.territorial.php"/>
    <hyperlink ref="C620" r:id="rId923" display="Приказ&#10;Минстроя России&#10;от 28.02.2017&#10;№ 418/пр"/>
    <hyperlink ref="G620" r:id="rId924" display="http://www.minstroyrf.ru/trades/view.territorial.php"/>
    <hyperlink ref="C621" r:id="rId925" display="Приказ&#10;Минстроя России&#10;от 28.02.2017&#10;№ 419/пр"/>
    <hyperlink ref="G621" r:id="rId926" display="http://www.minstroyrf.ru/trades/view.territorial.php"/>
    <hyperlink ref="C622" r:id="rId927" display="Приказ&#10;Минстроя России&#10;от 28.02.2017&#10;№ 420/пр"/>
    <hyperlink ref="G622" r:id="rId928" display="http://www.minstroyrf.ru/trades/view.territorial.php"/>
    <hyperlink ref="C623" r:id="rId929" display="Приказ&#10;Минстроя России&#10;от 28.02.2017&#10;№ 421/пр"/>
    <hyperlink ref="G623" r:id="rId930" display="http://www.minstroyrf.ru/trades/view.territorial.php"/>
    <hyperlink ref="C624" r:id="rId931" display="Приказ&#10;Минстроя России&#10;от 28.02.2017&#10;№ 422/пр"/>
    <hyperlink ref="G624" r:id="rId932" display="http://www.minstroyrf.ru/trades/view.territorial.php"/>
    <hyperlink ref="C625" r:id="rId933" display="Приказ&#10;Минстроя России&#10;от 28.02.2017&#10;№ 423/пр"/>
    <hyperlink ref="G625" r:id="rId934" display="http://www.minstroyrf.ru/trades/view.territorial.php"/>
    <hyperlink ref="C626" r:id="rId935" display="Приказ&#10;Минстроя России&#10;от 28.02.2017&#10;№ 424/пр"/>
    <hyperlink ref="G626" r:id="rId936" display="http://www.minstroyrf.ru/trades/view.territorial.php"/>
    <hyperlink ref="C627" r:id="rId937" display="Приказ&#10;Минстроя России&#10;от 28.02.2017&#10;№ 425/пр"/>
    <hyperlink ref="G627" r:id="rId938" display="http://www.minstroyrf.ru/trades/view.territorial.php"/>
    <hyperlink ref="C628" r:id="rId939" display="Приказ&#10;Минстроя России&#10;от 28.02.2017&#10;№ 426/пр"/>
    <hyperlink ref="G628" r:id="rId940" display="http://www.minstroyrf.ru/trades/view.territorial.php"/>
    <hyperlink ref="C629" r:id="rId941" display="Приказ&#10;Минстроя России&#10;от 28.02.2017&#10;№ 427/пр"/>
    <hyperlink ref="G629" r:id="rId942" display="http://www.minstroyrf.ru/trades/view.territorial.php"/>
    <hyperlink ref="C630" r:id="rId943" display="Приказ&#10;Минстроя России&#10;от 28.02.2017&#10;№ 428/пр"/>
    <hyperlink ref="G630" r:id="rId944" display="http://www.minstroyrf.ru/trades/view.territorial.php"/>
    <hyperlink ref="C631" r:id="rId945" display="Приказ&#10;Минстроя России&#10;от 28.02.2017&#10;№ 429/пр"/>
    <hyperlink ref="G631" r:id="rId946" display="http://www.minstroyrf.ru/trades/view.territorial.php"/>
    <hyperlink ref="C632" r:id="rId947" display="Приказ&#10;Минстроя России&#10;от 28.02.2017&#10;№ 430/пр"/>
    <hyperlink ref="G632" r:id="rId948" display="http://www.minstroyrf.ru/trades/view.territorial.php"/>
    <hyperlink ref="C633" r:id="rId949" display="Приказ&#10;Минстроя России&#10;от 28.02.2017&#10;№ 431/пр"/>
    <hyperlink ref="G633" r:id="rId950" display="http://www.minstroyrf.ru/trades/view.territorial.php"/>
    <hyperlink ref="C634" r:id="rId951" display="Приказ&#10;Минстроя России&#10;от 28.02.2017&#10;№ 432/пр"/>
    <hyperlink ref="G634" r:id="rId952" display="http://www.minstroyrf.ru/trades/view.territorial.php"/>
    <hyperlink ref="C635" r:id="rId953" display="Приказ&#10;Минстроя России&#10;от 28.02.2017&#10;№ 433/пр"/>
    <hyperlink ref="G635" r:id="rId954" display="http://www.minstroyrf.ru/trades/view.territorial.php"/>
    <hyperlink ref="C636" r:id="rId955" display="Приказ&#10;Минстроя России&#10;от 28.02.2017&#10;№ 434/пр"/>
    <hyperlink ref="G636" r:id="rId956" display="http://www.minstroyrf.ru/trades/view.territorial.php"/>
    <hyperlink ref="C637" r:id="rId957" display="Приказ&#10;Минстроя России&#10;от 28.02.2017&#10;№ 435/пр"/>
    <hyperlink ref="G637" r:id="rId958" display="http://www.minstroyrf.ru/trades/view.territorial.php"/>
    <hyperlink ref="C638" r:id="rId959" display="Приказ&#10;Минстроя России&#10;от 28.02.2017&#10;№ 436/пр"/>
    <hyperlink ref="G638" r:id="rId960" display="http://www.minstroyrf.ru/trades/view.territorial.php"/>
    <hyperlink ref="C639" r:id="rId961" display="Приказ&#10;Минстроя России&#10;от 28.02.2017&#10;№ 437/пр"/>
    <hyperlink ref="G639" r:id="rId962" display="http://www.minstroyrf.ru/trades/view.territorial.php"/>
    <hyperlink ref="C640" r:id="rId963" display="Приказ&#10;Минстроя России&#10;от 28.02.2017&#10;№ 438/пр"/>
    <hyperlink ref="G640" r:id="rId964" display="http://www.minstroyrf.ru/trades/view.territorial.php"/>
    <hyperlink ref="C641" r:id="rId965" display="Приказ&#10;Минстроя России&#10;от 28.02.2017&#10;№ 439/пр"/>
    <hyperlink ref="G641" r:id="rId966" display="http://www.minstroyrf.ru/trades/view.territorial.php"/>
    <hyperlink ref="C642" r:id="rId967" display="Приказ&#10;Минстроя России&#10;от 28.02.2017&#10;№ 440/пр"/>
    <hyperlink ref="G642" r:id="rId968" display="http://www.minstroyrf.ru/trades/view.territorial.php"/>
    <hyperlink ref="C643" r:id="rId969" display="Приказ&#10;Минстроя России&#10;от 28.02.2017&#10;№ 441/пр"/>
    <hyperlink ref="G643" r:id="rId970" display="http://www.minstroyrf.ru/trades/view.territorial.php"/>
    <hyperlink ref="C644" r:id="rId971" display="Приказ&#10;Минстроя России&#10;от 28.02.2017&#10;№ 442/пр"/>
    <hyperlink ref="G644" r:id="rId972" display="http://www.minstroyrf.ru/trades/view.territorial.php"/>
    <hyperlink ref="C645" r:id="rId973" display="Приказ&#10;Минстроя России&#10;от 28.02.2017&#10;№ 443/пр"/>
    <hyperlink ref="G645" r:id="rId974" display="http://www.minstroyrf.ru/trades/view.territorial.php"/>
    <hyperlink ref="C646" r:id="rId975" display="Приказ&#10;Минстроя России&#10;от 28.02.2017&#10;№ 444/пр"/>
    <hyperlink ref="G646" r:id="rId976" display="http://www.minstroyrf.ru/trades/view.territorial.php"/>
    <hyperlink ref="C647" r:id="rId977" display="Приказ&#10;Минстроя России&#10;от 28.02.2017&#10;№ 445/пр"/>
    <hyperlink ref="G647" r:id="rId978" display="http://www.minstroyrf.ru/trades/view.territorial.php"/>
    <hyperlink ref="C648" r:id="rId979" display="Приказ&#10;Минстроя России&#10;от 28.02.2017&#10;№ 446/пр"/>
    <hyperlink ref="G648" r:id="rId980" display="http://www.minstroyrf.ru/trades/view.territorial.php"/>
    <hyperlink ref="C649" r:id="rId981" display="Приказ&#10;Минстроя России&#10;от 28.02.2017&#10;№ 447/пр"/>
    <hyperlink ref="G649" r:id="rId982" display="http://www.minstroyrf.ru/trades/view.territorial.php"/>
    <hyperlink ref="C650" r:id="rId983" display="Приказ&#10;Минстроя России&#10;от 28.02.2017&#10;№ 448/пр"/>
    <hyperlink ref="G650" r:id="rId984" display="http://www.minstroyrf.ru/trades/view.territorial.php"/>
    <hyperlink ref="C651" r:id="rId985" display="Приказ&#10;Минстроя России&#10;от 28.02.2017&#10;№ 449/пр"/>
    <hyperlink ref="G651" r:id="rId986" display="http://www.minstroyrf.ru/trades/view.territorial.php"/>
    <hyperlink ref="C652" r:id="rId987" display="Приказ&#10;Минстроя России&#10;от 28.02.2017&#10;№ 450/пр"/>
    <hyperlink ref="G652" r:id="rId988" display="http://www.minstroyrf.ru/trades/view.territorial.php"/>
    <hyperlink ref="C653" r:id="rId989" display="Приказ&#10;Минстроя России&#10;от 28.02.2017&#10;№ 451/пр"/>
    <hyperlink ref="G653" r:id="rId990" display="http://www.minstroyrf.ru/trades/view.territorial.php"/>
    <hyperlink ref="C654" r:id="rId991" display="Приказ&#10;Минстроя России&#10;от 28.02.2017&#10;№ 452/пр"/>
    <hyperlink ref="G654" r:id="rId992" display="http://www.minstroyrf.ru/trades/view.territorial.php"/>
    <hyperlink ref="C655" r:id="rId993" display="Приказ&#10;Минстроя России&#10;от 28.02.2017&#10;№ 453/пр"/>
    <hyperlink ref="G655" r:id="rId994" display="http://www.minstroyrf.ru/trades/view.territorial.php"/>
    <hyperlink ref="C656" r:id="rId995" display="Приказ&#10;Минстроя России&#10;от 28.02.2017&#10;№ 454/пр"/>
    <hyperlink ref="G656" r:id="rId996" display="http://www.minstroyrf.ru/trades/view.territorial.php"/>
    <hyperlink ref="C657" r:id="rId997" display="Приказ&#10;Минстроя России&#10;от 28.02.2017&#10;№ 455/пр"/>
    <hyperlink ref="G657" r:id="rId998" display="http://www.minstroyrf.ru/trades/view.territorial.php"/>
    <hyperlink ref="C658" r:id="rId999" display="Приказ&#10;Минстроя России&#10;от 28.02.2017&#10;№ 456/пр"/>
    <hyperlink ref="G658" r:id="rId1000" display="http://www.minstroyrf.ru/trades/view.territorial.php"/>
    <hyperlink ref="C659" r:id="rId1001" display="Приказ&#10;Минстроя России&#10;от 28.02.2017&#10;№ 457/пр"/>
    <hyperlink ref="G659" r:id="rId1002" display="http://www.minstroyrf.ru/trades/view.territorial.php"/>
    <hyperlink ref="C660" r:id="rId1003" display="Приказ&#10;Минстроя России&#10;от 28.02.2017&#10;№ 458/пр"/>
    <hyperlink ref="G660" r:id="rId1004" display="http://www.minstroyrf.ru/trades/view.territorial.php"/>
    <hyperlink ref="C661" r:id="rId1005" display="Приказ&#10;Минстроя России&#10;от 28.02.2017&#10;№ 459/пр"/>
    <hyperlink ref="G661" r:id="rId1006" display="http://www.minstroyrf.ru/trades/view.territorial.php"/>
    <hyperlink ref="C662" r:id="rId1007" display="Приказ&#10;Минстроя России&#10;от 28.02.2017&#10;№ 460/пр"/>
    <hyperlink ref="G662" r:id="rId1008" display="http://www.minstroyrf.ru/trades/view.territorial.php"/>
    <hyperlink ref="C663" r:id="rId1009" display="Приказ&#10;Минстроя России&#10;от 28.02.2017&#10;№ 461/пр"/>
    <hyperlink ref="G663" r:id="rId1010" display="http://www.minstroyrf.ru/trades/view.territorial.php"/>
    <hyperlink ref="C664" r:id="rId1011" display="Приказ&#10;Минстроя России&#10;от 28.02.2017&#10;№ 462/пр"/>
    <hyperlink ref="G664" r:id="rId1012" display="http://www.minstroyrf.ru/trades/view.territorial.php"/>
    <hyperlink ref="C665" r:id="rId1013" display="Приказ&#10;Минстроя России&#10;от 28.02.2017&#10;№ 463/пр"/>
    <hyperlink ref="G665" r:id="rId1014" display="http://www.minstroyrf.ru/trades/view.territorial.php"/>
    <hyperlink ref="C666" r:id="rId1015" display="Приказ&#10;Минстроя России&#10;от 28.02.2017&#10;№ 464/пр"/>
    <hyperlink ref="G666" r:id="rId1016" display="http://www.minstroyrf.ru/trades/view.territorial.php"/>
    <hyperlink ref="C667" r:id="rId1017" display="Приказ&#10;Минстроя России&#10;от 28.02.2017&#10;№ 465/пр"/>
    <hyperlink ref="G667" r:id="rId1018" display="http://www.minstroyrf.ru/trades/view.territorial.php"/>
    <hyperlink ref="C668" r:id="rId1019" display="Приказ&#10;Минстроя России&#10;от 28.02.2017&#10;№ 466/пр"/>
    <hyperlink ref="G668" r:id="rId1020" display="http://www.minstroyrf.ru/trades/view.territorial.php"/>
    <hyperlink ref="C669" r:id="rId1021" display="Приказ&#10;Минстроя России&#10;от 28.02.2017&#10;№ 467/пр"/>
    <hyperlink ref="G669" r:id="rId1022" display="http://www.minstroyrf.ru/trades/view.territorial.php"/>
    <hyperlink ref="C670" r:id="rId1023" display="Приказ&#10;Минстроя России&#10;от 28.02.2017&#10;№ 468/пр"/>
    <hyperlink ref="G670" r:id="rId1024" display="http://www.minstroyrf.ru/trades/view.territorial.php"/>
    <hyperlink ref="C671" r:id="rId1025" display="Приказ&#10;Минстроя России&#10;от 28.02.2017&#10;№ 469/пр"/>
    <hyperlink ref="G671" r:id="rId1026" display="http://www.minstroyrf.ru/trades/view.territorial.php"/>
    <hyperlink ref="C672" r:id="rId1027" display="Приказ&#10;Минстроя России&#10;от 28.02.2017&#10;№ 470/пр"/>
    <hyperlink ref="G672" r:id="rId1028" display="http://www.minstroyrf.ru/trades/view.territorial.php"/>
    <hyperlink ref="C673" r:id="rId1029" display="Приказ&#10;Минстроя России&#10;от 28.02.2017&#10;№ 471/пр"/>
    <hyperlink ref="G673" r:id="rId1030" display="http://www.minstroyrf.ru/trades/view.territorial.php"/>
    <hyperlink ref="C674" r:id="rId1031" display="Приказ&#10;Минстроя России&#10;от 28.02.2017&#10;№ 472/пр"/>
    <hyperlink ref="G674" r:id="rId1032" display="http://www.minstroyrf.ru/trades/view.territorial.php"/>
    <hyperlink ref="C675" r:id="rId1033" display="Приказ&#10;Минстроя России&#10;от 28.02.2017&#10;№ 473/пр"/>
    <hyperlink ref="G675" r:id="rId1034" display="http://www.minstroyrf.ru/trades/view.territorial.php"/>
    <hyperlink ref="C676" r:id="rId1035" display="Приказ&#10;Минстроя России&#10;от 28.02.2017&#10;№ 474/пр"/>
    <hyperlink ref="G676" r:id="rId1036" display="http://www.minstroyrf.ru/trades/view.territorial.php"/>
    <hyperlink ref="C677" r:id="rId1037" display="Приказ&#10;Минстроя России&#10;от 28.02.2017&#10;№ 475/пр"/>
    <hyperlink ref="G677" r:id="rId1038" display="http://www.minstroyrf.ru/trades/view.territorial.php"/>
    <hyperlink ref="C678" r:id="rId1039" display="Приказ&#10;Минстроя России&#10;от 28.02.2017&#10;№ 476/пр"/>
    <hyperlink ref="G678" r:id="rId1040" display="http://www.minstroyrf.ru/trades/view.territorial.php"/>
    <hyperlink ref="C679" r:id="rId1041" display="Приказ&#10;Минстроя России&#10;от 28.02.2017&#10;№ 477/пр"/>
    <hyperlink ref="G679" r:id="rId1042" display="http://www.minstroyrf.ru/trades/view.territorial.php"/>
    <hyperlink ref="C680" r:id="rId1043" display="Приказ&#10;Минстроя России&#10;от 28.02.2017&#10;№ 478/пр"/>
    <hyperlink ref="G680" r:id="rId1044" display="http://www.minstroyrf.ru/trades/view.territorial.php"/>
    <hyperlink ref="C681" r:id="rId1045" display="Приказ&#10;Минстроя России&#10;от 28.02.2017&#10;№ 479/пр"/>
    <hyperlink ref="G681" r:id="rId1046" display="http://www.minstroyrf.ru/trades/view.territorial.php"/>
    <hyperlink ref="C682" r:id="rId1047" display="Приказ&#10;Минстроя России&#10;от 28.02.2017&#10;№ 480/пр"/>
    <hyperlink ref="G682" r:id="rId1048" display="http://www.minstroyrf.ru/trades/view.territorial.php"/>
    <hyperlink ref="C683" r:id="rId1049" display="Приказ&#10;Минстроя России&#10;от 28.02.2017&#10;№ 481/пр"/>
    <hyperlink ref="G683" r:id="rId1050" display="http://www.minstroyrf.ru/trades/view.territorial.php"/>
    <hyperlink ref="C684" r:id="rId1051" display="Приказ&#10;Минстроя России&#10;от 28.02.2017&#10;№ 482/пр"/>
    <hyperlink ref="G684" r:id="rId1052" display="http://www.minstroyrf.ru/trades/view.territorial.php"/>
    <hyperlink ref="C685" r:id="rId1053" display="Приказ&#10;Минстроя России&#10;от 28.02.2017&#10;№ 483/пр"/>
    <hyperlink ref="G685" r:id="rId1054" display="http://www.minstroyrf.ru/trades/view.territorial.php"/>
    <hyperlink ref="C686" r:id="rId1055" display="Приказ&#10;Минстроя России&#10;от 28.02.2017&#10;№ 484/пр"/>
    <hyperlink ref="G686" r:id="rId1056" display="http://www.minstroyrf.ru/trades/view.territorial.php"/>
    <hyperlink ref="C687" r:id="rId1057" display="Приказ&#10;Минстроя России&#10;от 28.02.2017&#10;№ 485/пр"/>
    <hyperlink ref="G687" r:id="rId1058" display="http://www.minstroyrf.ru/trades/view.territorial.php"/>
    <hyperlink ref="C688" r:id="rId1059" display="Приказ&#10;Минстроя России&#10;от 28.02.2017&#10;№ 486/пр"/>
    <hyperlink ref="G688" r:id="rId1060" display="http://www.minstroyrf.ru/trades/view.territorial.php"/>
    <hyperlink ref="C689" r:id="rId1061" display="Приказ&#10;Минстроя России&#10;от 28.02.2017&#10;№ 487/пр"/>
    <hyperlink ref="G689" r:id="rId1062" display="http://www.minstroyrf.ru/trades/view.territorial.php"/>
    <hyperlink ref="C690" r:id="rId1063" display="Приказ&#10;Минстроя России&#10;от 28.02.2017&#10;№ 488/пр"/>
    <hyperlink ref="G690" r:id="rId1064" display="http://www.minstroyrf.ru/trades/view.territorial.php"/>
    <hyperlink ref="C691" r:id="rId1065" display="Приказ&#10;Минстроя России&#10;от 28.02.2017&#10;№ 489/пр"/>
    <hyperlink ref="G691" r:id="rId1066" display="http://www.minstroyrf.ru/trades/view.territorial.php"/>
    <hyperlink ref="C692" r:id="rId1067" display="Приказ&#10;Минстроя России&#10;от 28.02.2017&#10;№ 490/пр"/>
    <hyperlink ref="G692" r:id="rId1068" display="http://www.minstroyrf.ru/trades/view.territorial.php"/>
    <hyperlink ref="C693" r:id="rId1069" display="Приказ&#10;Минстроя России&#10;от 28.02.2017&#10;№ 491/пр"/>
    <hyperlink ref="G693" r:id="rId1070" display="http://www.minstroyrf.ru/trades/view.territorial.php"/>
    <hyperlink ref="C694" r:id="rId1071" display="Приказ&#10;Минстроя России&#10;от 28.02.2017&#10;№ 492/пр"/>
    <hyperlink ref="G694" r:id="rId1072" display="http://www.minstroyrf.ru/trades/view.territorial.php"/>
    <hyperlink ref="C695" r:id="rId1073" display="Приказ&#10;Минстроя России&#10;от 28.02.2017&#10;№ 493/пр"/>
    <hyperlink ref="G695" r:id="rId1074" display="http://www.minstroyrf.ru/trades/view.territorial.php"/>
    <hyperlink ref="C696" r:id="rId1075" display="Приказ&#10;Минстроя России&#10;от 28.02.2017&#10;№ 494/пр"/>
    <hyperlink ref="G696" r:id="rId1076" display="http://www.minstroyrf.ru/trades/view.territorial.php"/>
    <hyperlink ref="C697" r:id="rId1077" display="Приказ&#10;Минстроя России&#10;от 28.02.2017&#10;№ 495/пр"/>
    <hyperlink ref="G697" r:id="rId1078" display="http://www.minstroyrf.ru/trades/view.territorial.php"/>
    <hyperlink ref="C698" r:id="rId1079" display="Приказ&#10;Минстроя России&#10;от 28.02.2017&#10;№ 496/пр"/>
    <hyperlink ref="G698" r:id="rId1080" display="http://www.minstroyrf.ru/trades/view.territorial.php"/>
    <hyperlink ref="C699" r:id="rId1081" display="Приказ&#10;Минстроя России&#10;от 28.02.2017&#10;№ 497/пр"/>
    <hyperlink ref="G699" r:id="rId1082" display="http://www.minstroyrf.ru/trades/view.territorial.php"/>
    <hyperlink ref="C700" r:id="rId1083" display="Приказ&#10;Минстроя России&#10;от 28.02.2017&#10;№ 498/пр"/>
    <hyperlink ref="G700" r:id="rId1084" display="http://www.minstroyrf.ru/trades/view.territorial.php"/>
    <hyperlink ref="C701" r:id="rId1085" display="Приказ&#10;Минстроя России&#10;от 28.02.2017&#10;№ 499/пр"/>
    <hyperlink ref="G701" r:id="rId1086" display="http://www.minstroyrf.ru/trades/view.territorial.php"/>
    <hyperlink ref="C702" r:id="rId1087" display="Приказ&#10;Минстроя России&#10;от 28.02.2017&#10;№ 500/пр"/>
    <hyperlink ref="G702" r:id="rId1088" display="http://www.minstroyrf.ru/trades/view.territorial.php"/>
    <hyperlink ref="C703" r:id="rId1089" display="Приказ&#10;Минстроя России&#10;от 28.02.2017&#10;№ 501/пр"/>
    <hyperlink ref="G703" r:id="rId1090" display="http://www.minstroyrf.ru/trades/view.territorial.php"/>
    <hyperlink ref="C704" r:id="rId1091" display="Приказ&#10;Минстроя России&#10;от 28.02.2017&#10;№ 502/пр"/>
    <hyperlink ref="G704" r:id="rId1092" display="http://www.minstroyrf.ru/trades/view.territorial.php"/>
    <hyperlink ref="C705" r:id="rId1093" display="Приказ&#10;Минстроя России&#10;от 28.02.2017&#10;№ 503/пр"/>
    <hyperlink ref="G705" r:id="rId1094" display="http://www.minstroyrf.ru/trades/view.territorial.php"/>
    <hyperlink ref="C706" r:id="rId1095" display="Приказ&#10;Минстроя России&#10;от 28.02.2017&#10;№ 504/пр"/>
    <hyperlink ref="G706" r:id="rId1096" display="http://www.minstroyrf.ru/trades/view.territorial.php"/>
    <hyperlink ref="C707" r:id="rId1097" display="Приказ&#10;Минстроя России&#10;от 28.02.2017&#10;№ 505/пр"/>
    <hyperlink ref="G707" r:id="rId1098" display="http://www.minstroyrf.ru/trades/view.territorial.php"/>
    <hyperlink ref="C708" r:id="rId1099" display="Приказ&#10;Минстроя России&#10;от 28.02.2017&#10;№ 506/пр"/>
    <hyperlink ref="G708" r:id="rId1100" display="http://www.minstroyrf.ru/trades/view.territorial.php"/>
    <hyperlink ref="C709" r:id="rId1101" display="Приказ&#10;Минстроя России&#10;от 28.02.2017&#10;№ 507/пр"/>
    <hyperlink ref="G709" r:id="rId1102" display="http://www.minstroyrf.ru/trades/view.territorial.php"/>
    <hyperlink ref="C710" r:id="rId1103" display="Приказ&#10;Минстроя России&#10;от 28.02.2017&#10;№ 508/пр"/>
    <hyperlink ref="G710" r:id="rId1104" display="http://www.minstroyrf.ru/trades/view.territorial.php"/>
    <hyperlink ref="C711" r:id="rId1105" display="Приказ&#10;Минстроя России&#10;от 28.02.2017&#10;№ 509/пр"/>
    <hyperlink ref="G711" r:id="rId1106" display="http://www.minstroyrf.ru/trades/view.territorial.php"/>
    <hyperlink ref="C712" r:id="rId1107" display="Приказ&#10;Минстроя России&#10;от 28.02.2017&#10;№ 510/пр"/>
    <hyperlink ref="G712" r:id="rId1108" display="http://www.minstroyrf.ru/trades/view.territorial.php"/>
    <hyperlink ref="C713" r:id="rId1109" display="Приказ&#10;Минстроя России&#10;от 28.02.2017&#10;№ 511/пр"/>
    <hyperlink ref="G713" r:id="rId1110" display="http://www.minstroyrf.ru/trades/view.territorial.php"/>
    <hyperlink ref="C714" r:id="rId1111" display="Приказ&#10;Минстроя России&#10;от 28.02.2017&#10;№ 512/пр"/>
    <hyperlink ref="G714" r:id="rId1112" display="http://www.minstroyrf.ru/trades/view.territorial.php"/>
    <hyperlink ref="C715" r:id="rId1113" display="Приказ&#10;Минстроя России&#10;от 28.02.2017&#10;№ 513/пр"/>
    <hyperlink ref="G715" r:id="rId1114" display="http://www.minstroyrf.ru/trades/view.territorial.php"/>
    <hyperlink ref="C716" r:id="rId1115" display="Приказ&#10;Минстроя России&#10;от 28.02.2017&#10;№ 514/пр"/>
    <hyperlink ref="G716" r:id="rId1116" display="http://www.minstroyrf.ru/trades/view.territorial.php"/>
    <hyperlink ref="C717" r:id="rId1117" display="Приказ&#10;Минстроя России&#10;от 28.02.2017&#10;№ 515/пр"/>
    <hyperlink ref="G717" r:id="rId1118" display="http://www.minstroyrf.ru/trades/view.territorial.php"/>
    <hyperlink ref="C718" r:id="rId1119" display="Приказ&#10;Минстроя России&#10;от 28.02.2017&#10;№ 516/пр"/>
    <hyperlink ref="G718" r:id="rId1120" display="http://www.minstroyrf.ru/trades/view.territorial.php"/>
    <hyperlink ref="C719" r:id="rId1121" display="Приказ&#10;Минстроя России&#10;от 28.02.2017&#10;№ 517/пр"/>
    <hyperlink ref="G719" r:id="rId1122" display="http://www.minstroyrf.ru/trades/view.territorial.php"/>
    <hyperlink ref="C720" r:id="rId1123" display="Приказ&#10;Минстроя России&#10;от 28.02.2017&#10;№ 518/пр"/>
    <hyperlink ref="G720" r:id="rId1124" display="http://www.minstroyrf.ru/trades/view.territorial.php"/>
    <hyperlink ref="C721" r:id="rId1125" display="Приказ&#10;Минстроя России&#10;от 28.02.2017&#10;№ 519/пр"/>
    <hyperlink ref="G721" r:id="rId1126" display="http://www.minstroyrf.ru/trades/view.territorial.php"/>
    <hyperlink ref="C722" r:id="rId1127" display="Приказ&#10;Минстроя России&#10;от 28.02.2017&#10;№ 520/пр"/>
    <hyperlink ref="G722" r:id="rId1128" display="http://www.minstroyrf.ru/trades/view.territorial.php"/>
    <hyperlink ref="C723" r:id="rId1129" display="Приказ&#10;Минстроя России&#10;от 28.02.2017&#10;№ 521/пр"/>
    <hyperlink ref="G723" r:id="rId1130" display="http://www.minstroyrf.ru/trades/view.territorial.php"/>
    <hyperlink ref="C724" r:id="rId1131" display="Приказ&#10;Минстроя России&#10;от 28.02.2017&#10;№ 522/пр"/>
    <hyperlink ref="G724" r:id="rId1132" display="http://www.minstroyrf.ru/trades/view.territorial.php"/>
    <hyperlink ref="C725" r:id="rId1133" display="Приказ&#10;Минстроя России&#10;от 28.02.2017&#10;№ 523/пр"/>
    <hyperlink ref="G725" r:id="rId1134" display="http://www.minstroyrf.ru/trades/view.territorial.php"/>
    <hyperlink ref="C726" r:id="rId1135" display="Приказ&#10;Минстроя России&#10;от 28.02.2017&#10;№ 524/пр"/>
    <hyperlink ref="G726" r:id="rId1136" display="http://www.minstroyrf.ru/trades/view.territorial.php"/>
    <hyperlink ref="C727" r:id="rId1137" display="Приказ&#10;Минстроя России&#10;от 28.02.2017&#10;№ 525/пр"/>
    <hyperlink ref="G727" r:id="rId1138" display="http://www.minstroyrf.ru/trades/view.territorial.php"/>
    <hyperlink ref="C728" r:id="rId1139" display="Приказ&#10;Минстроя России&#10;от 28.02.2017&#10;№ 526/пр"/>
    <hyperlink ref="G728" r:id="rId1140" display="http://www.minstroyrf.ru/trades/view.territorial.php"/>
    <hyperlink ref="C729" r:id="rId1141" display="Приказ&#10;Минстроя России&#10;от 28.02.2017&#10;№ 527/пр"/>
    <hyperlink ref="G729" r:id="rId1142" display="http://www.minstroyrf.ru/trades/view.territorial.php"/>
    <hyperlink ref="C730" r:id="rId1143" display="Приказ&#10;Минстроя России&#10;от 28.02.2017&#10;№ 528/пр"/>
    <hyperlink ref="G730" r:id="rId1144" display="http://www.minstroyrf.ru/trades/view.territorial.php"/>
    <hyperlink ref="C731" r:id="rId1145" display="Приказ&#10;Минстроя России&#10;от 28.02.2017&#10;№ 529/пр"/>
    <hyperlink ref="G731" r:id="rId1146" display="http://www.minstroyrf.ru/trades/view.territorial.php"/>
    <hyperlink ref="C732" r:id="rId1147" display="Приказ&#10;Минстроя России&#10;от 28.02.2017&#10;№ 530/пр"/>
    <hyperlink ref="G732" r:id="rId1148" display="http://www.minstroyrf.ru/trades/view.territorial.php"/>
    <hyperlink ref="C733" r:id="rId1149" display="Приказ&#10;Минстроя России&#10;от 28.02.2017&#10;№ 531/пр"/>
    <hyperlink ref="G733" r:id="rId1150" display="http://www.minstroyrf.ru/trades/view.territorial.php"/>
    <hyperlink ref="C734" r:id="rId1151" display="Приказ&#10;Минстроя России&#10;от 28.02.2017&#10;№ 532/пр"/>
    <hyperlink ref="G734" r:id="rId1152" display="http://www.minstroyrf.ru/trades/view.territorial.php"/>
    <hyperlink ref="C735" r:id="rId1153" display="Приказ&#10;Минстроя России&#10;от 28.02.2017&#10;№ 533/пр"/>
    <hyperlink ref="G735" r:id="rId1154" display="http://www.minstroyrf.ru/trades/view.territorial.php"/>
    <hyperlink ref="C736" r:id="rId1155" display="Приказ&#10;Минстроя России&#10;от 28.02.2017&#10;№ 534/пр"/>
    <hyperlink ref="G736" r:id="rId1156" display="http://www.minstroyrf.ru/trades/view.territorial.php"/>
    <hyperlink ref="C737" r:id="rId1157" display="Приказ&#10;Минстроя России&#10;от 28.02.2017&#10;№ 535/пр"/>
    <hyperlink ref="G737" r:id="rId1158" display="http://www.minstroyrf.ru/trades/view.territorial.php"/>
    <hyperlink ref="C738" r:id="rId1159" display="Приказ&#10;Минстроя России&#10;от 28.02.2017&#10;№ 536/пр"/>
    <hyperlink ref="G738" r:id="rId1160" display="http://www.minstroyrf.ru/trades/view.territorial.php"/>
    <hyperlink ref="C739" r:id="rId1161" display="Приказ&#10;Минстроя России&#10;от 28.02.2017&#10;№ 537/пр"/>
    <hyperlink ref="G739" r:id="rId1162" display="http://www.minstroyrf.ru/trades/view.territorial.php"/>
    <hyperlink ref="C740" r:id="rId1163" display="Приказ&#10;Минстроя России&#10;от 28.02.2017&#10;№ 538/пр"/>
    <hyperlink ref="G740" r:id="rId1164" display="http://www.minstroyrf.ru/trades/view.territorial.php"/>
    <hyperlink ref="C741" r:id="rId1165" display="Приказ&#10;Минстроя России&#10;от 28.02.2017&#10;№ 539/пр"/>
    <hyperlink ref="G741" r:id="rId1166" display="http://www.minstroyrf.ru/trades/view.territorial.php"/>
    <hyperlink ref="C742" r:id="rId1167" display="Приказ&#10;Минстроя России&#10;от 28.02.2017&#10;№ 540/пр"/>
    <hyperlink ref="G742" r:id="rId1168" display="http://www.minstroyrf.ru/trades/view.territorial.php"/>
    <hyperlink ref="C743" r:id="rId1169" display="Приказ&#10;Минстроя России&#10;от 28.02.2017&#10;№ 541/пр"/>
    <hyperlink ref="G743" r:id="rId1170" display="http://www.minstroyrf.ru/trades/view.territorial.php"/>
    <hyperlink ref="C744" r:id="rId1171" display="Приказ&#10;Минстроя России&#10;от 28.02.2017&#10;№ 542/пр"/>
    <hyperlink ref="G744" r:id="rId1172" display="http://www.minstroyrf.ru/trades/view.territorial.php"/>
    <hyperlink ref="C745" r:id="rId1173" display="Приказ&#10;Минстроя России&#10;от 28.02.2017&#10;№ 543/пр"/>
    <hyperlink ref="G745" r:id="rId1174" display="http://www.minstroyrf.ru/trades/view.territorial.php"/>
    <hyperlink ref="C746" r:id="rId1175" display="Приказ&#10;Минстроя России&#10;от 28.02.2017&#10;№ 544/пр"/>
    <hyperlink ref="G746" r:id="rId1176" display="http://www.minstroyrf.ru/trades/view.territorial.php"/>
    <hyperlink ref="C747" r:id="rId1177" display="Приказ&#10;Минстроя России&#10;от 28.02.2017&#10;№ 545/пр"/>
    <hyperlink ref="G747" r:id="rId1178" display="http://www.minstroyrf.ru/trades/view.territorial.php"/>
    <hyperlink ref="C748" r:id="rId1179" display="Приказ&#10;Минстроя России&#10;от 28.02.2017&#10;№ 546/пр"/>
    <hyperlink ref="G748" r:id="rId1180" display="http://www.minstroyrf.ru/trades/view.territorial.php"/>
    <hyperlink ref="C749" r:id="rId1181" display="Приказ&#10;Минстроя России&#10;от 28.02.2017&#10;№ 547/пр"/>
    <hyperlink ref="G749" r:id="rId1182" display="http://www.minstroyrf.ru/trades/view.territorial.php"/>
    <hyperlink ref="C750" r:id="rId1183" display="Приказ&#10;Минстроя России&#10;от 28.02.2017&#10;№ 548/пр"/>
    <hyperlink ref="G750" r:id="rId1184" display="http://www.minstroyrf.ru/trades/view.territorial.php"/>
    <hyperlink ref="C751" r:id="rId1185" display="Приказ&#10;Минстроя России&#10;от 28.02.2017&#10;№ 549/пр"/>
    <hyperlink ref="G751" r:id="rId1186" display="http://www.minstroyrf.ru/trades/view.territorial.php"/>
    <hyperlink ref="C752" r:id="rId1187" display="Приказ&#10;Минстроя России&#10;от 28.02.2017&#10;№ 550/пр"/>
    <hyperlink ref="G752" r:id="rId1188" display="http://www.minstroyrf.ru/trades/view.territorial.php"/>
    <hyperlink ref="C753" r:id="rId1189" display="Приказ&#10;Минстроя России&#10;от 28.02.2017&#10;№ 551/пр"/>
    <hyperlink ref="G753" r:id="rId1190" display="http://www.minstroyrf.ru/trades/view.territorial.php"/>
    <hyperlink ref="C754" r:id="rId1191" display="Приказ&#10;Минстроя России&#10;от 28.02.2017&#10;№ 552/пр"/>
    <hyperlink ref="G754" r:id="rId1192" display="http://www.minstroyrf.ru/trades/view.territorial.php"/>
    <hyperlink ref="C755" r:id="rId1193" display="Приказ&#10;Минстроя России&#10;от 28.02.2017&#10;№ 553/пр"/>
    <hyperlink ref="G755" r:id="rId1194" display="http://www.minstroyrf.ru/trades/view.territorial.php"/>
    <hyperlink ref="C756" r:id="rId1195" display="Приказ&#10;Минстроя России&#10;от 28.02.2017&#10;№ 554/пр"/>
    <hyperlink ref="G756" r:id="rId1196" display="http://www.minstroyrf.ru/trades/view.territorial.php"/>
    <hyperlink ref="C757" r:id="rId1197" display="Приказ&#10;Минстроя России&#10;от 28.02.2017&#10;№ 555/пр"/>
    <hyperlink ref="G757" r:id="rId1198" display="http://www.minstroyrf.ru/trades/view.territorial.php"/>
    <hyperlink ref="C758" r:id="rId1199" display="Приказ&#10;Минстроя России&#10;от 28.02.2017&#10;№ 556/пр"/>
    <hyperlink ref="G758" r:id="rId1200" display="http://www.minstroyrf.ru/trades/view.territorial.php"/>
    <hyperlink ref="C759" r:id="rId1201" display="Приказ&#10;Минстроя России&#10;от 28.02.2017&#10;№ 557/пр"/>
    <hyperlink ref="G759" r:id="rId1202" display="http://www.minstroyrf.ru/trades/view.territorial.php"/>
    <hyperlink ref="C760" r:id="rId1203" display="Приказ&#10;Минстроя России&#10;от 28.02.2017&#10;№ 558/пр"/>
    <hyperlink ref="G760" r:id="rId1204" display="http://www.minstroyrf.ru/trades/view.territorial.php"/>
    <hyperlink ref="C761" r:id="rId1205" display="Приказ&#10;Минстроя России&#10;от 28.02.2017&#10;№ 559/пр"/>
    <hyperlink ref="G761" r:id="rId1206" display="http://www.minstroyrf.ru/trades/view.territorial.php"/>
    <hyperlink ref="C762" r:id="rId1207" display="Приказ&#10;Минстроя России&#10;от 28.02.2017&#10;№ 560/пр"/>
    <hyperlink ref="G762" r:id="rId1208" display="http://www.minstroyrf.ru/trades/view.territorial.php"/>
    <hyperlink ref="C763" r:id="rId1209" display="Приказ&#10;Минстроя России&#10;от 28.02.2017&#10;№ 561/пр"/>
    <hyperlink ref="G763" r:id="rId1210" display="http://www.minstroyrf.ru/trades/view.territorial.php"/>
    <hyperlink ref="C764" r:id="rId1211" display="Приказ&#10;Минстроя России&#10;от 28.02.2017&#10;№ 562/пр"/>
    <hyperlink ref="G764" r:id="rId1212" display="http://www.minstroyrf.ru/trades/view.territorial.php"/>
    <hyperlink ref="C765" r:id="rId1213" display="Приказ&#10;Минстроя России&#10;от 28.02.2017&#10;№ 563/пр"/>
    <hyperlink ref="G765" r:id="rId1214" display="http://www.minstroyrf.ru/trades/view.territorial.php"/>
    <hyperlink ref="C766" r:id="rId1215" display="Приказ&#10;Минстроя России&#10;от 28.02.2017&#10;№ 564/пр"/>
    <hyperlink ref="G766" r:id="rId1216" display="http://www.minstroyrf.ru/trades/view.territorial.php"/>
    <hyperlink ref="C767" r:id="rId1217" display="Приказ&#10;Минстроя России&#10;от 28.02.2017&#10;№ 565/пр"/>
    <hyperlink ref="G767" r:id="rId1218" display="http://www.minstroyrf.ru/trades/view.territorial.php"/>
    <hyperlink ref="C768" r:id="rId1219" display="Приказ&#10;Минстроя России&#10;от 28.02.2017&#10;№ 566/пр"/>
    <hyperlink ref="G768" r:id="rId1220" display="http://www.minstroyrf.ru/trades/view.territorial.php"/>
    <hyperlink ref="C769" r:id="rId1221" display="Приказ&#10;Минстроя России&#10;от 28.02.2017&#10;№ 567/пр"/>
    <hyperlink ref="G769" r:id="rId1222" display="http://www.minstroyrf.ru/trades/view.territorial.php"/>
    <hyperlink ref="C770" r:id="rId1223" display="Приказ&#10;Минстроя России&#10;от 28.02.2017&#10;№ 568/пр"/>
    <hyperlink ref="G770" r:id="rId1224" display="http://www.minstroyrf.ru/trades/view.territorial.php"/>
    <hyperlink ref="C771" r:id="rId1225" display="Приказ&#10;Минстроя России&#10;от 28.02.2017&#10;№ 569/пр"/>
    <hyperlink ref="G771" r:id="rId1226" display="http://www.minstroyrf.ru/trades/view.territorial.php"/>
    <hyperlink ref="C772" r:id="rId1227" display="Приказ&#10;Минстроя России&#10;от 28.02.2017&#10;№ 570/пр"/>
    <hyperlink ref="G772" r:id="rId1228" display="http://www.minstroyrf.ru/trades/view.territorial.php"/>
    <hyperlink ref="C773" r:id="rId1229" display="Приказ&#10;Минстроя России&#10;от 28.02.2017&#10;№ 571/пр"/>
    <hyperlink ref="G773" r:id="rId1230" display="http://www.minstroyrf.ru/trades/dwd-territorial.php?ID=8691"/>
    <hyperlink ref="C774" r:id="rId1231" display="Приказ&#10;Минстроя России&#10;от 28.02.2017&#10;№ 572/пр"/>
    <hyperlink ref="G774" r:id="rId1232" display="http://www.minstroyrf.ru/trades/dwd-territorial.php?ID=8695"/>
    <hyperlink ref="C775" r:id="rId1233" display="Приказ&#10;Минстроя России&#10;от 28.02.2017&#10;№ 573/пр"/>
    <hyperlink ref="G775" r:id="rId1234" display="http://www.minstroyrf.ru/trades/dwd-territorial.php?ID=8699"/>
    <hyperlink ref="C776" r:id="rId1235" display="Приказ&#10;Минстроя России&#10;от 28.02.2017&#10;№ 574/пр"/>
    <hyperlink ref="G776" r:id="rId1236" display="http://www.minstroyrf.ru/trades/dwd-territorial.php?ID=8703"/>
    <hyperlink ref="C777" r:id="rId1237" display="Приказ&#10;Минстроя России&#10;от 28.02.2017&#10;№ 575/пр"/>
    <hyperlink ref="G777" r:id="rId1238" display="http://www.minstroyrf.ru/trades/dwd-territorial.php?ID=8707"/>
    <hyperlink ref="C778" r:id="rId1239" display="Приказ&#10;Минстроя России&#10;от 28.02.2017&#10;№ 576/пр"/>
    <hyperlink ref="G778" r:id="rId1240" display="http://www.minstroyrf.ru/trades/dwd-territorial.php?ID=8711"/>
    <hyperlink ref="C779" r:id="rId1241" display="Приказ&#10;Минстроя России&#10;от 28.02.2017&#10;№ 577/пр"/>
    <hyperlink ref="G779" r:id="rId1242" display="http://www.minstroyrf.ru/trades/dwd-territorial.php?ID=8715"/>
    <hyperlink ref="C780" r:id="rId1243" display="Приказ&#10;Минстроя России&#10;от 28.02.2017&#10;№ 578/пр"/>
    <hyperlink ref="G780" r:id="rId1244" display="http://www.minstroyrf.ru/trades/dwd-territorial.php?ID=8719"/>
    <hyperlink ref="C781" r:id="rId1245" display="Приказ&#10;Минстроя России&#10;от 28.02.2017&#10;№ 579/пр"/>
    <hyperlink ref="G781" r:id="rId1246" display="http://www.minstroyrf.ru/trades/dwd-territorial.php?ID=4026"/>
    <hyperlink ref="C782" r:id="rId1247" display="Приказ&#10;Минстроя России&#10;от 28.02.2017&#10;№ 580/пр"/>
    <hyperlink ref="G782" r:id="rId1248" display="http://www.minstroyrf.ru/trades/dwd-territorial.php?ID=4030"/>
    <hyperlink ref="C783" r:id="rId1249" display="Приказ&#10;Минстроя России&#10;от 28.02.2017&#10;№ 581/пр"/>
    <hyperlink ref="G783" r:id="rId1250" display="http://www.minstroyrf.ru/trades/dwd-territorial.php?ID=4034"/>
    <hyperlink ref="C784" r:id="rId1251" display="Приказ&#10;Минстроя России&#10;от 28.02.2017&#10;№ 582/пр"/>
    <hyperlink ref="G784" r:id="rId1252" display="http://www.minstroyrf.ru/trades/dwd-territorial.php?ID=4038"/>
    <hyperlink ref="C785" r:id="rId1253" display="Приказ&#10;Минстроя России&#10;от 28.02.2017&#10;№ 588/пр"/>
    <hyperlink ref="G785" r:id="rId1254" display="http://www.minstroyrf.ru/trades/dwd-territorial.php?ID=4042"/>
    <hyperlink ref="C900" r:id="rId1255" display="Приказ Минстроя России от 21.01.2014 № 15/пр"/>
  </hyperlinks>
  <printOptions headings="false" gridLines="false" gridLinesSet="true" horizontalCentered="true" verticalCentered="false"/>
  <pageMargins left="0.39375" right="0.39375" top="0.39375" bottom="0.39375" header="0.511805555555555" footer="0.315277777777778"/>
  <pageSetup paperSize="9" scale="59" firstPageNumber="0" fitToWidth="1" fitToHeight="1" pageOrder="downThenOver" orientation="landscape" blackAndWhite="false" draft="false" cellComments="none" useFirstPageNumber="false" horizontalDpi="300" verticalDpi="300" copies="1"/>
  <headerFooter differentFirst="false" differentOddEven="false">
    <oddHeader/>
    <oddFooter>&amp;CСтраница &amp;P из &amp;N</oddFooter>
  </headerFooter>
</worksheet>
</file>

<file path=xl/worksheets/sheet4.xml><?xml version="1.0" encoding="utf-8"?>
<worksheet xmlns="http://schemas.openxmlformats.org/spreadsheetml/2006/main" xmlns:r="http://schemas.openxmlformats.org/officeDocument/2006/relationships">
  <sheetPr filterMode="false">
    <tabColor rgb="FFFFC000"/>
    <pageSetUpPr fitToPage="false"/>
  </sheetPr>
  <dimension ref="A1:G148"/>
  <sheetViews>
    <sheetView showFormulas="false" showGridLines="true" showRowColHeaders="true" showZeros="true" rightToLeft="false" tabSelected="false" showOutlineSymbols="true" defaultGridColor="true" view="pageBreakPreview" topLeftCell="A1" colorId="64" zoomScale="55" zoomScaleNormal="70" zoomScalePageLayoutView="55" workbookViewId="0">
      <selection pane="topLeft" activeCell="A1" activeCellId="0" sqref="A1"/>
    </sheetView>
  </sheetViews>
  <sheetFormatPr defaultRowHeight="15" zeroHeight="false" outlineLevelRow="0" outlineLevelCol="0"/>
  <cols>
    <col collapsed="false" customWidth="true" hidden="false" outlineLevel="0" max="1" min="1" style="0" width="17.14"/>
    <col collapsed="false" customWidth="true" hidden="false" outlineLevel="0" max="2" min="2" style="0" width="65.7"/>
    <col collapsed="false" customWidth="true" hidden="false" outlineLevel="0" max="4" min="3" style="0" width="23.71"/>
    <col collapsed="false" customWidth="true" hidden="false" outlineLevel="0" max="5" min="5" style="0" width="37.71"/>
    <col collapsed="false" customWidth="true" hidden="false" outlineLevel="0" max="6" min="6" style="125" width="31.7"/>
    <col collapsed="false" customWidth="true" hidden="false" outlineLevel="0" max="7" min="7" style="0" width="33.14"/>
    <col collapsed="false" customWidth="true" hidden="false" outlineLevel="0" max="1025" min="8" style="0" width="8.67"/>
  </cols>
  <sheetData>
    <row r="1" s="89" customFormat="true" ht="64.9" hidden="false" customHeight="true" outlineLevel="0" collapsed="false">
      <c r="A1" s="6" t="s">
        <v>0</v>
      </c>
      <c r="B1" s="6"/>
      <c r="C1" s="6"/>
      <c r="D1" s="6"/>
      <c r="E1" s="6"/>
      <c r="F1" s="6"/>
      <c r="G1" s="6"/>
    </row>
    <row r="2" s="97" customFormat="true" ht="18.75" hidden="false" customHeight="true" outlineLevel="0" collapsed="false">
      <c r="A2" s="6" t="s">
        <v>2</v>
      </c>
      <c r="B2" s="6" t="s">
        <v>3</v>
      </c>
      <c r="C2" s="6" t="s">
        <v>4</v>
      </c>
      <c r="D2" s="6" t="s">
        <v>5</v>
      </c>
      <c r="E2" s="6" t="s">
        <v>6</v>
      </c>
      <c r="F2" s="6"/>
      <c r="G2" s="6"/>
    </row>
    <row r="3" s="97" customFormat="true" ht="94.9" hidden="false" customHeight="true" outlineLevel="0" collapsed="false">
      <c r="A3" s="6"/>
      <c r="B3" s="6"/>
      <c r="C3" s="6"/>
      <c r="D3" s="6"/>
      <c r="E3" s="6" t="s">
        <v>7</v>
      </c>
      <c r="F3" s="6" t="s">
        <v>8</v>
      </c>
      <c r="G3" s="76" t="s">
        <v>9</v>
      </c>
    </row>
    <row r="4" s="97" customFormat="true" ht="16.9" hidden="false" customHeight="true" outlineLevel="0" collapsed="false">
      <c r="A4" s="11" t="s">
        <v>5033</v>
      </c>
      <c r="B4" s="11"/>
      <c r="C4" s="11"/>
      <c r="D4" s="11"/>
      <c r="E4" s="11"/>
      <c r="F4" s="11"/>
      <c r="G4" s="11"/>
    </row>
    <row r="5" customFormat="false" ht="94.5" hidden="false" customHeight="false" outlineLevel="0" collapsed="false">
      <c r="A5" s="12" t="n">
        <v>1</v>
      </c>
      <c r="B5" s="18" t="s">
        <v>5034</v>
      </c>
      <c r="C5" s="13" t="s">
        <v>5035</v>
      </c>
      <c r="D5" s="13" t="s">
        <v>5036</v>
      </c>
      <c r="E5" s="18" t="s">
        <v>5037</v>
      </c>
      <c r="F5" s="17" t="s">
        <v>5038</v>
      </c>
      <c r="G5" s="120"/>
    </row>
    <row r="6" customFormat="false" ht="94.5" hidden="false" customHeight="false" outlineLevel="0" collapsed="false">
      <c r="A6" s="12" t="n">
        <v>2</v>
      </c>
      <c r="B6" s="18" t="s">
        <v>5039</v>
      </c>
      <c r="C6" s="13" t="s">
        <v>5040</v>
      </c>
      <c r="D6" s="13" t="s">
        <v>5041</v>
      </c>
      <c r="E6" s="18" t="s">
        <v>5042</v>
      </c>
      <c r="F6" s="17" t="s">
        <v>5038</v>
      </c>
      <c r="G6" s="120"/>
    </row>
    <row r="7" customFormat="false" ht="126" hidden="false" customHeight="false" outlineLevel="0" collapsed="false">
      <c r="A7" s="12" t="n">
        <v>3</v>
      </c>
      <c r="B7" s="18" t="s">
        <v>5043</v>
      </c>
      <c r="C7" s="13" t="s">
        <v>5044</v>
      </c>
      <c r="D7" s="13" t="s">
        <v>5045</v>
      </c>
      <c r="E7" s="18" t="s">
        <v>5046</v>
      </c>
      <c r="F7" s="17" t="s">
        <v>5038</v>
      </c>
      <c r="G7" s="120"/>
    </row>
    <row r="8" customFormat="false" ht="141.75" hidden="false" customHeight="false" outlineLevel="0" collapsed="false">
      <c r="A8" s="12" t="n">
        <v>4</v>
      </c>
      <c r="B8" s="18" t="s">
        <v>5047</v>
      </c>
      <c r="C8" s="13" t="s">
        <v>455</v>
      </c>
      <c r="D8" s="13" t="s">
        <v>5048</v>
      </c>
      <c r="E8" s="18" t="s">
        <v>5049</v>
      </c>
      <c r="F8" s="17" t="s">
        <v>5038</v>
      </c>
      <c r="G8" s="120"/>
    </row>
    <row r="9" customFormat="false" ht="157.5" hidden="false" customHeight="false" outlineLevel="0" collapsed="false">
      <c r="A9" s="12" t="n">
        <v>5</v>
      </c>
      <c r="B9" s="18" t="s">
        <v>5050</v>
      </c>
      <c r="C9" s="13" t="s">
        <v>5051</v>
      </c>
      <c r="D9" s="13" t="s">
        <v>5052</v>
      </c>
      <c r="E9" s="18" t="s">
        <v>5053</v>
      </c>
      <c r="F9" s="17" t="s">
        <v>5038</v>
      </c>
      <c r="G9" s="120"/>
    </row>
    <row r="10" customFormat="false" ht="126" hidden="false" customHeight="false" outlineLevel="0" collapsed="false">
      <c r="A10" s="12" t="n">
        <v>6</v>
      </c>
      <c r="B10" s="18" t="s">
        <v>5054</v>
      </c>
      <c r="C10" s="13" t="s">
        <v>5055</v>
      </c>
      <c r="D10" s="13" t="s">
        <v>5056</v>
      </c>
      <c r="E10" s="18" t="s">
        <v>5053</v>
      </c>
      <c r="F10" s="17" t="s">
        <v>5038</v>
      </c>
      <c r="G10" s="120"/>
    </row>
    <row r="11" customFormat="false" ht="110.25" hidden="false" customHeight="false" outlineLevel="0" collapsed="false">
      <c r="A11" s="12" t="n">
        <v>7</v>
      </c>
      <c r="B11" s="18" t="s">
        <v>5057</v>
      </c>
      <c r="C11" s="13" t="s">
        <v>5058</v>
      </c>
      <c r="D11" s="13" t="s">
        <v>5059</v>
      </c>
      <c r="E11" s="18" t="s">
        <v>5060</v>
      </c>
      <c r="F11" s="17" t="s">
        <v>5038</v>
      </c>
      <c r="G11" s="120"/>
    </row>
    <row r="12" customFormat="false" ht="204.75" hidden="false" customHeight="false" outlineLevel="0" collapsed="false">
      <c r="A12" s="12" t="n">
        <v>8</v>
      </c>
      <c r="B12" s="18" t="s">
        <v>5061</v>
      </c>
      <c r="C12" s="13" t="s">
        <v>5062</v>
      </c>
      <c r="D12" s="13" t="s">
        <v>5063</v>
      </c>
      <c r="E12" s="18" t="s">
        <v>5064</v>
      </c>
      <c r="F12" s="17" t="s">
        <v>5038</v>
      </c>
      <c r="G12" s="120"/>
    </row>
    <row r="13" customFormat="false" ht="94.5" hidden="false" customHeight="false" outlineLevel="0" collapsed="false">
      <c r="A13" s="12" t="n">
        <v>9</v>
      </c>
      <c r="B13" s="18" t="s">
        <v>5065</v>
      </c>
      <c r="C13" s="13" t="s">
        <v>5066</v>
      </c>
      <c r="D13" s="13" t="s">
        <v>5067</v>
      </c>
      <c r="E13" s="18" t="s">
        <v>5068</v>
      </c>
      <c r="F13" s="17" t="s">
        <v>5038</v>
      </c>
      <c r="G13" s="120"/>
    </row>
    <row r="14" customFormat="false" ht="94.5" hidden="false" customHeight="false" outlineLevel="0" collapsed="false">
      <c r="A14" s="12" t="n">
        <v>10</v>
      </c>
      <c r="B14" s="18" t="s">
        <v>5069</v>
      </c>
      <c r="C14" s="13" t="s">
        <v>5070</v>
      </c>
      <c r="D14" s="13" t="s">
        <v>5071</v>
      </c>
      <c r="E14" s="18" t="s">
        <v>5042</v>
      </c>
      <c r="F14" s="17" t="s">
        <v>5038</v>
      </c>
      <c r="G14" s="120"/>
    </row>
    <row r="15" customFormat="false" ht="346.5" hidden="false" customHeight="false" outlineLevel="0" collapsed="false">
      <c r="A15" s="12" t="n">
        <v>11</v>
      </c>
      <c r="B15" s="18" t="s">
        <v>5072</v>
      </c>
      <c r="C15" s="13" t="s">
        <v>5073</v>
      </c>
      <c r="D15" s="13" t="s">
        <v>5074</v>
      </c>
      <c r="E15" s="18" t="s">
        <v>5042</v>
      </c>
      <c r="F15" s="17" t="s">
        <v>5038</v>
      </c>
      <c r="G15" s="120"/>
    </row>
    <row r="16" customFormat="false" ht="94.5" hidden="false" customHeight="false" outlineLevel="0" collapsed="false">
      <c r="A16" s="12" t="n">
        <v>12</v>
      </c>
      <c r="B16" s="18" t="s">
        <v>5075</v>
      </c>
      <c r="C16" s="13" t="s">
        <v>5076</v>
      </c>
      <c r="D16" s="13" t="s">
        <v>5077</v>
      </c>
      <c r="E16" s="18" t="s">
        <v>5078</v>
      </c>
      <c r="F16" s="17" t="s">
        <v>5038</v>
      </c>
      <c r="G16" s="120"/>
    </row>
    <row r="17" customFormat="false" ht="126" hidden="false" customHeight="false" outlineLevel="0" collapsed="false">
      <c r="A17" s="12" t="n">
        <v>13</v>
      </c>
      <c r="B17" s="18" t="s">
        <v>5079</v>
      </c>
      <c r="C17" s="42" t="s">
        <v>5080</v>
      </c>
      <c r="D17" s="42" t="s">
        <v>5081</v>
      </c>
      <c r="E17" s="14" t="s">
        <v>5082</v>
      </c>
      <c r="F17" s="17" t="s">
        <v>5038</v>
      </c>
      <c r="G17" s="120"/>
    </row>
    <row r="18" customFormat="false" ht="126" hidden="false" customHeight="false" outlineLevel="0" collapsed="false">
      <c r="A18" s="12" t="n">
        <v>14</v>
      </c>
      <c r="B18" s="18" t="s">
        <v>5083</v>
      </c>
      <c r="C18" s="42" t="s">
        <v>5084</v>
      </c>
      <c r="D18" s="42" t="s">
        <v>5085</v>
      </c>
      <c r="E18" s="18" t="s">
        <v>5086</v>
      </c>
      <c r="F18" s="17" t="s">
        <v>5038</v>
      </c>
      <c r="G18" s="120"/>
    </row>
    <row r="19" customFormat="false" ht="94.5" hidden="false" customHeight="false" outlineLevel="0" collapsed="false">
      <c r="A19" s="12" t="n">
        <v>15</v>
      </c>
      <c r="B19" s="18" t="s">
        <v>5087</v>
      </c>
      <c r="C19" s="42" t="s">
        <v>5088</v>
      </c>
      <c r="D19" s="42" t="s">
        <v>5089</v>
      </c>
      <c r="E19" s="18" t="s">
        <v>5090</v>
      </c>
      <c r="F19" s="17" t="s">
        <v>5038</v>
      </c>
      <c r="G19" s="120"/>
    </row>
    <row r="20" customFormat="false" ht="94.5" hidden="false" customHeight="false" outlineLevel="0" collapsed="false">
      <c r="A20" s="12" t="n">
        <v>16</v>
      </c>
      <c r="B20" s="18" t="s">
        <v>5091</v>
      </c>
      <c r="C20" s="42" t="s">
        <v>5092</v>
      </c>
      <c r="D20" s="42" t="s">
        <v>5093</v>
      </c>
      <c r="E20" s="18" t="s">
        <v>5042</v>
      </c>
      <c r="F20" s="17" t="s">
        <v>5038</v>
      </c>
      <c r="G20" s="120"/>
    </row>
    <row r="21" customFormat="false" ht="94.5" hidden="false" customHeight="false" outlineLevel="0" collapsed="false">
      <c r="A21" s="12" t="n">
        <v>17</v>
      </c>
      <c r="B21" s="18" t="s">
        <v>5094</v>
      </c>
      <c r="C21" s="42" t="s">
        <v>5095</v>
      </c>
      <c r="D21" s="42" t="s">
        <v>5096</v>
      </c>
      <c r="E21" s="18" t="s">
        <v>5042</v>
      </c>
      <c r="F21" s="17" t="s">
        <v>5038</v>
      </c>
      <c r="G21" s="120"/>
    </row>
    <row r="22" customFormat="false" ht="94.5" hidden="false" customHeight="false" outlineLevel="0" collapsed="false">
      <c r="A22" s="12" t="n">
        <v>18</v>
      </c>
      <c r="B22" s="18" t="s">
        <v>5091</v>
      </c>
      <c r="C22" s="42" t="s">
        <v>5097</v>
      </c>
      <c r="D22" s="42" t="s">
        <v>5098</v>
      </c>
      <c r="E22" s="18" t="s">
        <v>5042</v>
      </c>
      <c r="F22" s="17" t="s">
        <v>5038</v>
      </c>
      <c r="G22" s="120"/>
    </row>
    <row r="23" customFormat="false" ht="94.5" hidden="false" customHeight="false" outlineLevel="0" collapsed="false">
      <c r="A23" s="12" t="n">
        <v>19</v>
      </c>
      <c r="B23" s="18" t="s">
        <v>5099</v>
      </c>
      <c r="C23" s="42" t="s">
        <v>5100</v>
      </c>
      <c r="D23" s="42" t="s">
        <v>5101</v>
      </c>
      <c r="E23" s="18" t="s">
        <v>5042</v>
      </c>
      <c r="F23" s="17" t="s">
        <v>5038</v>
      </c>
      <c r="G23" s="120"/>
    </row>
    <row r="24" customFormat="false" ht="94.5" hidden="false" customHeight="false" outlineLevel="0" collapsed="false">
      <c r="A24" s="12" t="n">
        <v>20</v>
      </c>
      <c r="B24" s="18" t="s">
        <v>5091</v>
      </c>
      <c r="C24" s="42" t="s">
        <v>5102</v>
      </c>
      <c r="D24" s="42" t="s">
        <v>5103</v>
      </c>
      <c r="E24" s="18" t="s">
        <v>5042</v>
      </c>
      <c r="F24" s="17" t="s">
        <v>5038</v>
      </c>
      <c r="G24" s="120"/>
    </row>
    <row r="25" customFormat="false" ht="94.5" hidden="false" customHeight="false" outlineLevel="0" collapsed="false">
      <c r="A25" s="12" t="n">
        <v>21</v>
      </c>
      <c r="B25" s="18" t="s">
        <v>5091</v>
      </c>
      <c r="C25" s="42" t="s">
        <v>5104</v>
      </c>
      <c r="D25" s="42" t="s">
        <v>5105</v>
      </c>
      <c r="E25" s="18" t="s">
        <v>5042</v>
      </c>
      <c r="F25" s="17" t="s">
        <v>5038</v>
      </c>
      <c r="G25" s="120"/>
    </row>
    <row r="26" customFormat="false" ht="94.5" hidden="false" customHeight="false" outlineLevel="0" collapsed="false">
      <c r="A26" s="12" t="n">
        <v>22</v>
      </c>
      <c r="B26" s="126" t="s">
        <v>5106</v>
      </c>
      <c r="C26" s="42" t="s">
        <v>5107</v>
      </c>
      <c r="D26" s="42" t="s">
        <v>5108</v>
      </c>
      <c r="E26" s="18" t="s">
        <v>5109</v>
      </c>
      <c r="F26" s="17" t="s">
        <v>5038</v>
      </c>
      <c r="G26" s="120"/>
    </row>
    <row r="27" customFormat="false" ht="94.5" hidden="false" customHeight="false" outlineLevel="0" collapsed="false">
      <c r="A27" s="12" t="n">
        <v>23</v>
      </c>
      <c r="B27" s="18" t="s">
        <v>5110</v>
      </c>
      <c r="C27" s="42" t="s">
        <v>5111</v>
      </c>
      <c r="D27" s="42" t="s">
        <v>5112</v>
      </c>
      <c r="E27" s="18" t="s">
        <v>5042</v>
      </c>
      <c r="F27" s="17" t="s">
        <v>5038</v>
      </c>
      <c r="G27" s="120"/>
    </row>
    <row r="28" customFormat="false" ht="157.5" hidden="false" customHeight="false" outlineLevel="0" collapsed="false">
      <c r="A28" s="12" t="n">
        <v>24</v>
      </c>
      <c r="B28" s="18" t="s">
        <v>5113</v>
      </c>
      <c r="C28" s="42" t="s">
        <v>5114</v>
      </c>
      <c r="D28" s="42" t="s">
        <v>5115</v>
      </c>
      <c r="E28" s="18" t="s">
        <v>5116</v>
      </c>
      <c r="F28" s="17" t="s">
        <v>5038</v>
      </c>
      <c r="G28" s="120"/>
    </row>
    <row r="29" customFormat="false" ht="94.5" hidden="false" customHeight="false" outlineLevel="0" collapsed="false">
      <c r="A29" s="12" t="n">
        <v>25</v>
      </c>
      <c r="B29" s="18" t="s">
        <v>5117</v>
      </c>
      <c r="C29" s="42" t="s">
        <v>5118</v>
      </c>
      <c r="D29" s="42" t="s">
        <v>5119</v>
      </c>
      <c r="E29" s="18" t="s">
        <v>5120</v>
      </c>
      <c r="F29" s="17" t="s">
        <v>5038</v>
      </c>
      <c r="G29" s="120"/>
    </row>
    <row r="30" customFormat="false" ht="94.5" hidden="false" customHeight="false" outlineLevel="0" collapsed="false">
      <c r="A30" s="12" t="n">
        <v>26</v>
      </c>
      <c r="B30" s="18" t="s">
        <v>5121</v>
      </c>
      <c r="C30" s="42" t="s">
        <v>5122</v>
      </c>
      <c r="D30" s="42" t="s">
        <v>5123</v>
      </c>
      <c r="E30" s="18" t="s">
        <v>5124</v>
      </c>
      <c r="F30" s="17" t="s">
        <v>5038</v>
      </c>
      <c r="G30" s="120"/>
    </row>
    <row r="31" customFormat="false" ht="94.5" hidden="false" customHeight="false" outlineLevel="0" collapsed="false">
      <c r="A31" s="12" t="n">
        <v>27</v>
      </c>
      <c r="B31" s="18" t="s">
        <v>5125</v>
      </c>
      <c r="C31" s="42" t="s">
        <v>5126</v>
      </c>
      <c r="D31" s="42" t="s">
        <v>5127</v>
      </c>
      <c r="E31" s="18" t="s">
        <v>5128</v>
      </c>
      <c r="F31" s="17" t="s">
        <v>5038</v>
      </c>
      <c r="G31" s="120"/>
    </row>
    <row r="32" customFormat="false" ht="94.5" hidden="false" customHeight="false" outlineLevel="0" collapsed="false">
      <c r="A32" s="12" t="n">
        <v>28</v>
      </c>
      <c r="B32" s="18" t="s">
        <v>5129</v>
      </c>
      <c r="C32" s="42" t="s">
        <v>5130</v>
      </c>
      <c r="D32" s="42" t="s">
        <v>5131</v>
      </c>
      <c r="E32" s="18" t="s">
        <v>5132</v>
      </c>
      <c r="F32" s="17" t="s">
        <v>5038</v>
      </c>
      <c r="G32" s="120"/>
    </row>
    <row r="33" customFormat="false" ht="94.5" hidden="false" customHeight="false" outlineLevel="0" collapsed="false">
      <c r="A33" s="12" t="n">
        <v>29</v>
      </c>
      <c r="B33" s="18" t="s">
        <v>5133</v>
      </c>
      <c r="C33" s="42" t="s">
        <v>5134</v>
      </c>
      <c r="D33" s="42" t="s">
        <v>5135</v>
      </c>
      <c r="E33" s="18" t="s">
        <v>5136</v>
      </c>
      <c r="F33" s="17" t="s">
        <v>5038</v>
      </c>
      <c r="G33" s="120"/>
    </row>
    <row r="34" customFormat="false" ht="283.5" hidden="false" customHeight="false" outlineLevel="0" collapsed="false">
      <c r="A34" s="12" t="n">
        <v>30</v>
      </c>
      <c r="B34" s="126" t="s">
        <v>5137</v>
      </c>
      <c r="C34" s="42" t="s">
        <v>5138</v>
      </c>
      <c r="D34" s="42" t="s">
        <v>5139</v>
      </c>
      <c r="E34" s="18" t="s">
        <v>5140</v>
      </c>
      <c r="F34" s="17" t="s">
        <v>5038</v>
      </c>
      <c r="G34" s="120"/>
    </row>
    <row r="35" customFormat="false" ht="94.5" hidden="false" customHeight="false" outlineLevel="0" collapsed="false">
      <c r="A35" s="12" t="n">
        <v>31</v>
      </c>
      <c r="B35" s="18" t="s">
        <v>5141</v>
      </c>
      <c r="C35" s="42" t="s">
        <v>5142</v>
      </c>
      <c r="D35" s="42" t="s">
        <v>5143</v>
      </c>
      <c r="E35" s="18" t="s">
        <v>5144</v>
      </c>
      <c r="F35" s="17" t="s">
        <v>5038</v>
      </c>
      <c r="G35" s="120"/>
    </row>
    <row r="36" customFormat="false" ht="94.5" hidden="false" customHeight="false" outlineLevel="0" collapsed="false">
      <c r="A36" s="12" t="n">
        <v>32</v>
      </c>
      <c r="B36" s="18" t="s">
        <v>5091</v>
      </c>
      <c r="C36" s="42" t="s">
        <v>5145</v>
      </c>
      <c r="D36" s="42" t="s">
        <v>5146</v>
      </c>
      <c r="E36" s="18" t="s">
        <v>5042</v>
      </c>
      <c r="F36" s="17" t="s">
        <v>5038</v>
      </c>
      <c r="G36" s="120"/>
    </row>
    <row r="37" customFormat="false" ht="219.6" hidden="false" customHeight="true" outlineLevel="0" collapsed="false">
      <c r="A37" s="12" t="n">
        <v>33</v>
      </c>
      <c r="B37" s="18" t="s">
        <v>5147</v>
      </c>
      <c r="C37" s="42" t="s">
        <v>5148</v>
      </c>
      <c r="D37" s="42" t="s">
        <v>5149</v>
      </c>
      <c r="E37" s="18" t="s">
        <v>5150</v>
      </c>
      <c r="F37" s="17" t="s">
        <v>5038</v>
      </c>
      <c r="G37" s="120"/>
    </row>
    <row r="38" customFormat="false" ht="94.5" hidden="false" customHeight="false" outlineLevel="0" collapsed="false">
      <c r="A38" s="12" t="n">
        <v>34</v>
      </c>
      <c r="B38" s="18" t="s">
        <v>5151</v>
      </c>
      <c r="C38" s="42" t="s">
        <v>5152</v>
      </c>
      <c r="D38" s="42" t="s">
        <v>5153</v>
      </c>
      <c r="E38" s="18" t="s">
        <v>5154</v>
      </c>
      <c r="F38" s="17" t="s">
        <v>5038</v>
      </c>
      <c r="G38" s="120"/>
    </row>
    <row r="39" customFormat="false" ht="94.5" hidden="false" customHeight="false" outlineLevel="0" collapsed="false">
      <c r="A39" s="12" t="n">
        <v>35</v>
      </c>
      <c r="B39" s="18" t="s">
        <v>5091</v>
      </c>
      <c r="C39" s="42" t="s">
        <v>5155</v>
      </c>
      <c r="D39" s="42" t="s">
        <v>5156</v>
      </c>
      <c r="E39" s="18" t="s">
        <v>5042</v>
      </c>
      <c r="F39" s="17" t="s">
        <v>5038</v>
      </c>
      <c r="G39" s="120"/>
    </row>
    <row r="40" customFormat="false" ht="94.5" hidden="false" customHeight="false" outlineLevel="0" collapsed="false">
      <c r="A40" s="12" t="n">
        <v>36</v>
      </c>
      <c r="B40" s="18" t="s">
        <v>5157</v>
      </c>
      <c r="C40" s="42" t="s">
        <v>5158</v>
      </c>
      <c r="D40" s="42" t="s">
        <v>5159</v>
      </c>
      <c r="E40" s="18" t="s">
        <v>5160</v>
      </c>
      <c r="F40" s="17" t="s">
        <v>5038</v>
      </c>
      <c r="G40" s="120"/>
    </row>
    <row r="41" customFormat="false" ht="94.5" hidden="false" customHeight="false" outlineLevel="0" collapsed="false">
      <c r="A41" s="12" t="n">
        <v>37</v>
      </c>
      <c r="B41" s="18" t="s">
        <v>5091</v>
      </c>
      <c r="C41" s="42" t="s">
        <v>5161</v>
      </c>
      <c r="D41" s="42" t="s">
        <v>5162</v>
      </c>
      <c r="E41" s="18" t="s">
        <v>5042</v>
      </c>
      <c r="F41" s="17" t="s">
        <v>5038</v>
      </c>
      <c r="G41" s="120"/>
    </row>
    <row r="42" customFormat="false" ht="94.5" hidden="false" customHeight="false" outlineLevel="0" collapsed="false">
      <c r="A42" s="12" t="n">
        <v>38</v>
      </c>
      <c r="B42" s="18" t="s">
        <v>5163</v>
      </c>
      <c r="C42" s="42" t="s">
        <v>5164</v>
      </c>
      <c r="D42" s="42" t="s">
        <v>5165</v>
      </c>
      <c r="E42" s="18" t="s">
        <v>5166</v>
      </c>
      <c r="F42" s="17" t="s">
        <v>5038</v>
      </c>
      <c r="G42" s="120"/>
    </row>
    <row r="43" customFormat="false" ht="110.25" hidden="false" customHeight="false" outlineLevel="0" collapsed="false">
      <c r="A43" s="12" t="n">
        <v>39</v>
      </c>
      <c r="B43" s="18" t="s">
        <v>5167</v>
      </c>
      <c r="C43" s="42" t="s">
        <v>5168</v>
      </c>
      <c r="D43" s="42" t="s">
        <v>5169</v>
      </c>
      <c r="E43" s="18" t="s">
        <v>5170</v>
      </c>
      <c r="F43" s="17" t="s">
        <v>5038</v>
      </c>
      <c r="G43" s="120"/>
    </row>
    <row r="44" customFormat="false" ht="110.25" hidden="false" customHeight="false" outlineLevel="0" collapsed="false">
      <c r="A44" s="12" t="n">
        <v>40</v>
      </c>
      <c r="B44" s="18" t="s">
        <v>5171</v>
      </c>
      <c r="C44" s="42" t="s">
        <v>5172</v>
      </c>
      <c r="D44" s="42" t="s">
        <v>5173</v>
      </c>
      <c r="E44" s="18" t="s">
        <v>5174</v>
      </c>
      <c r="F44" s="17" t="s">
        <v>5038</v>
      </c>
      <c r="G44" s="120"/>
    </row>
    <row r="45" customFormat="false" ht="110.25" hidden="false" customHeight="false" outlineLevel="0" collapsed="false">
      <c r="A45" s="12" t="n">
        <v>41</v>
      </c>
      <c r="B45" s="18" t="s">
        <v>5175</v>
      </c>
      <c r="C45" s="42" t="s">
        <v>5176</v>
      </c>
      <c r="D45" s="42" t="s">
        <v>5177</v>
      </c>
      <c r="E45" s="18" t="s">
        <v>5178</v>
      </c>
      <c r="F45" s="17" t="s">
        <v>5038</v>
      </c>
      <c r="G45" s="120"/>
    </row>
    <row r="46" customFormat="false" ht="94.5" hidden="false" customHeight="false" outlineLevel="0" collapsed="false">
      <c r="A46" s="12" t="n">
        <v>42</v>
      </c>
      <c r="B46" s="18" t="s">
        <v>5179</v>
      </c>
      <c r="C46" s="42" t="s">
        <v>5176</v>
      </c>
      <c r="D46" s="42" t="s">
        <v>5180</v>
      </c>
      <c r="E46" s="18" t="s">
        <v>5178</v>
      </c>
      <c r="F46" s="17" t="s">
        <v>5038</v>
      </c>
      <c r="G46" s="120"/>
    </row>
    <row r="47" customFormat="false" ht="94.5" hidden="false" customHeight="false" outlineLevel="0" collapsed="false">
      <c r="A47" s="12" t="n">
        <v>43</v>
      </c>
      <c r="B47" s="18" t="s">
        <v>5181</v>
      </c>
      <c r="C47" s="42" t="s">
        <v>5176</v>
      </c>
      <c r="D47" s="42" t="s">
        <v>5182</v>
      </c>
      <c r="E47" s="18" t="s">
        <v>5178</v>
      </c>
      <c r="F47" s="17" t="s">
        <v>5038</v>
      </c>
      <c r="G47" s="120"/>
    </row>
    <row r="48" customFormat="false" ht="94.5" hidden="false" customHeight="false" outlineLevel="0" collapsed="false">
      <c r="A48" s="12" t="n">
        <v>44</v>
      </c>
      <c r="B48" s="18" t="s">
        <v>5183</v>
      </c>
      <c r="C48" s="42" t="s">
        <v>5176</v>
      </c>
      <c r="D48" s="42" t="s">
        <v>5184</v>
      </c>
      <c r="E48" s="18" t="s">
        <v>5185</v>
      </c>
      <c r="F48" s="17" t="s">
        <v>5038</v>
      </c>
      <c r="G48" s="120"/>
    </row>
    <row r="49" customFormat="false" ht="110.25" hidden="false" customHeight="false" outlineLevel="0" collapsed="false">
      <c r="A49" s="12" t="n">
        <v>45</v>
      </c>
      <c r="B49" s="18" t="s">
        <v>5186</v>
      </c>
      <c r="C49" s="42" t="s">
        <v>5187</v>
      </c>
      <c r="D49" s="42" t="s">
        <v>5188</v>
      </c>
      <c r="E49" s="18" t="s">
        <v>5189</v>
      </c>
      <c r="F49" s="17" t="s">
        <v>5038</v>
      </c>
      <c r="G49" s="120"/>
    </row>
    <row r="50" customFormat="false" ht="110.25" hidden="false" customHeight="false" outlineLevel="0" collapsed="false">
      <c r="A50" s="12" t="n">
        <v>46</v>
      </c>
      <c r="B50" s="18" t="s">
        <v>5190</v>
      </c>
      <c r="C50" s="42" t="s">
        <v>5191</v>
      </c>
      <c r="D50" s="42" t="s">
        <v>5192</v>
      </c>
      <c r="E50" s="18" t="s">
        <v>5193</v>
      </c>
      <c r="F50" s="17" t="s">
        <v>5038</v>
      </c>
      <c r="G50" s="120"/>
    </row>
    <row r="51" s="97" customFormat="true" ht="94.5" hidden="false" customHeight="false" outlineLevel="0" collapsed="false">
      <c r="A51" s="12" t="n">
        <v>47</v>
      </c>
      <c r="B51" s="18" t="s">
        <v>5194</v>
      </c>
      <c r="C51" s="42" t="s">
        <v>5195</v>
      </c>
      <c r="D51" s="42" t="s">
        <v>5196</v>
      </c>
      <c r="E51" s="18" t="s">
        <v>5197</v>
      </c>
      <c r="F51" s="17" t="s">
        <v>5038</v>
      </c>
      <c r="G51" s="120"/>
    </row>
    <row r="52" s="97" customFormat="true" ht="94.5" hidden="false" customHeight="false" outlineLevel="0" collapsed="false">
      <c r="A52" s="12" t="n">
        <v>48</v>
      </c>
      <c r="B52" s="18" t="s">
        <v>5198</v>
      </c>
      <c r="C52" s="42" t="s">
        <v>5199</v>
      </c>
      <c r="D52" s="42" t="s">
        <v>5200</v>
      </c>
      <c r="E52" s="18" t="s">
        <v>5178</v>
      </c>
      <c r="F52" s="17" t="s">
        <v>5038</v>
      </c>
      <c r="G52" s="120"/>
    </row>
    <row r="53" s="97" customFormat="true" ht="94.5" hidden="false" customHeight="false" outlineLevel="0" collapsed="false">
      <c r="A53" s="12" t="n">
        <v>49</v>
      </c>
      <c r="B53" s="18" t="s">
        <v>5201</v>
      </c>
      <c r="C53" s="42" t="s">
        <v>5202</v>
      </c>
      <c r="D53" s="42" t="s">
        <v>5203</v>
      </c>
      <c r="E53" s="18" t="s">
        <v>5042</v>
      </c>
      <c r="F53" s="17" t="s">
        <v>5038</v>
      </c>
      <c r="G53" s="120"/>
    </row>
    <row r="54" s="97" customFormat="true" ht="126" hidden="false" customHeight="false" outlineLevel="0" collapsed="false">
      <c r="A54" s="12" t="n">
        <v>50</v>
      </c>
      <c r="B54" s="18" t="s">
        <v>5204</v>
      </c>
      <c r="C54" s="42" t="s">
        <v>5205</v>
      </c>
      <c r="D54" s="42" t="s">
        <v>5206</v>
      </c>
      <c r="E54" s="18" t="s">
        <v>5207</v>
      </c>
      <c r="F54" s="17" t="s">
        <v>5038</v>
      </c>
      <c r="G54" s="120"/>
    </row>
    <row r="55" s="97" customFormat="true" ht="126" hidden="false" customHeight="false" outlineLevel="0" collapsed="false">
      <c r="A55" s="12" t="n">
        <v>51</v>
      </c>
      <c r="B55" s="18" t="s">
        <v>5208</v>
      </c>
      <c r="C55" s="42" t="s">
        <v>5209</v>
      </c>
      <c r="D55" s="42" t="s">
        <v>5210</v>
      </c>
      <c r="E55" s="18" t="s">
        <v>5207</v>
      </c>
      <c r="F55" s="17" t="s">
        <v>5038</v>
      </c>
      <c r="G55" s="120"/>
    </row>
    <row r="56" customFormat="false" ht="141.75" hidden="false" customHeight="false" outlineLevel="0" collapsed="false">
      <c r="A56" s="12" t="n">
        <v>52</v>
      </c>
      <c r="B56" s="18" t="s">
        <v>5211</v>
      </c>
      <c r="C56" s="15" t="s">
        <v>5212</v>
      </c>
      <c r="D56" s="42" t="s">
        <v>5213</v>
      </c>
      <c r="E56" s="18" t="s">
        <v>5214</v>
      </c>
      <c r="F56" s="17" t="s">
        <v>5038</v>
      </c>
      <c r="G56" s="13"/>
    </row>
    <row r="57" customFormat="false" ht="94.5" hidden="false" customHeight="false" outlineLevel="0" collapsed="false">
      <c r="A57" s="12" t="n">
        <v>53</v>
      </c>
      <c r="B57" s="18" t="s">
        <v>5215</v>
      </c>
      <c r="C57" s="15" t="s">
        <v>5212</v>
      </c>
      <c r="D57" s="42" t="s">
        <v>5216</v>
      </c>
      <c r="E57" s="18" t="s">
        <v>5217</v>
      </c>
      <c r="F57" s="17" t="s">
        <v>5038</v>
      </c>
      <c r="G57" s="13"/>
    </row>
    <row r="58" customFormat="false" ht="126" hidden="false" customHeight="false" outlineLevel="0" collapsed="false">
      <c r="A58" s="12" t="n">
        <v>54</v>
      </c>
      <c r="B58" s="18" t="s">
        <v>5218</v>
      </c>
      <c r="C58" s="15" t="s">
        <v>5212</v>
      </c>
      <c r="D58" s="42" t="s">
        <v>5219</v>
      </c>
      <c r="E58" s="18" t="s">
        <v>5207</v>
      </c>
      <c r="F58" s="17" t="s">
        <v>5038</v>
      </c>
      <c r="G58" s="13"/>
    </row>
    <row r="59" customFormat="false" ht="173.25" hidden="false" customHeight="false" outlineLevel="0" collapsed="false">
      <c r="A59" s="12" t="n">
        <v>55</v>
      </c>
      <c r="B59" s="18" t="s">
        <v>5220</v>
      </c>
      <c r="C59" s="15" t="s">
        <v>5212</v>
      </c>
      <c r="D59" s="42" t="s">
        <v>5221</v>
      </c>
      <c r="E59" s="18" t="s">
        <v>5222</v>
      </c>
      <c r="F59" s="17" t="s">
        <v>5038</v>
      </c>
      <c r="G59" s="13"/>
    </row>
    <row r="60" customFormat="false" ht="126" hidden="false" customHeight="false" outlineLevel="0" collapsed="false">
      <c r="A60" s="12" t="n">
        <v>56</v>
      </c>
      <c r="B60" s="18" t="s">
        <v>5223</v>
      </c>
      <c r="C60" s="15" t="s">
        <v>5212</v>
      </c>
      <c r="D60" s="42" t="s">
        <v>5224</v>
      </c>
      <c r="E60" s="18" t="s">
        <v>5225</v>
      </c>
      <c r="F60" s="17" t="s">
        <v>5038</v>
      </c>
      <c r="G60" s="13"/>
    </row>
    <row r="61" customFormat="false" ht="157.5" hidden="false" customHeight="false" outlineLevel="0" collapsed="false">
      <c r="A61" s="12" t="n">
        <v>57</v>
      </c>
      <c r="B61" s="18" t="s">
        <v>5226</v>
      </c>
      <c r="C61" s="15" t="s">
        <v>5227</v>
      </c>
      <c r="D61" s="42" t="s">
        <v>5228</v>
      </c>
      <c r="E61" s="18" t="s">
        <v>5229</v>
      </c>
      <c r="F61" s="17" t="s">
        <v>5038</v>
      </c>
      <c r="G61" s="13"/>
    </row>
    <row r="62" customFormat="false" ht="94.5" hidden="false" customHeight="false" outlineLevel="0" collapsed="false">
      <c r="A62" s="12" t="n">
        <v>58</v>
      </c>
      <c r="B62" s="18" t="s">
        <v>5230</v>
      </c>
      <c r="C62" s="15" t="s">
        <v>5231</v>
      </c>
      <c r="D62" s="42" t="s">
        <v>5232</v>
      </c>
      <c r="E62" s="18" t="s">
        <v>5233</v>
      </c>
      <c r="F62" s="17" t="s">
        <v>5038</v>
      </c>
      <c r="G62" s="13"/>
    </row>
    <row r="63" customFormat="false" ht="173.25" hidden="false" customHeight="false" outlineLevel="0" collapsed="false">
      <c r="A63" s="12" t="n">
        <v>59</v>
      </c>
      <c r="B63" s="18" t="s">
        <v>5234</v>
      </c>
      <c r="C63" s="15" t="s">
        <v>5235</v>
      </c>
      <c r="D63" s="42" t="s">
        <v>5236</v>
      </c>
      <c r="E63" s="18" t="str">
        <f aca="false">C63</f>
        <v>Приказ Минстроя России от 27.06.2014 № 336/пр</v>
      </c>
      <c r="F63" s="41" t="s">
        <v>5237</v>
      </c>
      <c r="G63" s="13"/>
    </row>
    <row r="64" customFormat="false" ht="141.75" hidden="false" customHeight="false" outlineLevel="0" collapsed="false">
      <c r="A64" s="12" t="n">
        <v>60</v>
      </c>
      <c r="B64" s="18" t="s">
        <v>5238</v>
      </c>
      <c r="C64" s="42" t="s">
        <v>5239</v>
      </c>
      <c r="D64" s="42" t="s">
        <v>5240</v>
      </c>
      <c r="E64" s="19" t="s">
        <v>5241</v>
      </c>
      <c r="F64" s="17" t="s">
        <v>5038</v>
      </c>
      <c r="G64" s="13"/>
    </row>
    <row r="65" customFormat="false" ht="252" hidden="false" customHeight="false" outlineLevel="0" collapsed="false">
      <c r="A65" s="12" t="n">
        <v>61</v>
      </c>
      <c r="B65" s="126" t="s">
        <v>5242</v>
      </c>
      <c r="C65" s="15" t="s">
        <v>5243</v>
      </c>
      <c r="D65" s="42" t="s">
        <v>5244</v>
      </c>
      <c r="E65" s="19" t="s">
        <v>5245</v>
      </c>
      <c r="F65" s="17" t="s">
        <v>5038</v>
      </c>
      <c r="G65" s="13"/>
    </row>
    <row r="66" customFormat="false" ht="94.5" hidden="false" customHeight="false" outlineLevel="0" collapsed="false">
      <c r="A66" s="12" t="n">
        <v>62</v>
      </c>
      <c r="B66" s="126" t="s">
        <v>5246</v>
      </c>
      <c r="C66" s="42" t="s">
        <v>5247</v>
      </c>
      <c r="D66" s="42" t="s">
        <v>5248</v>
      </c>
      <c r="E66" s="127" t="str">
        <f aca="false">C66</f>
        <v>Письмо Минстроя России от 08.04.2014 № 5765-ЛС/06</v>
      </c>
      <c r="F66" s="17" t="s">
        <v>5038</v>
      </c>
      <c r="G66" s="13"/>
    </row>
    <row r="67" customFormat="false" ht="94.5" hidden="false" customHeight="false" outlineLevel="0" collapsed="false">
      <c r="A67" s="12" t="n">
        <v>63</v>
      </c>
      <c r="B67" s="126" t="s">
        <v>5249</v>
      </c>
      <c r="C67" s="15" t="s">
        <v>5250</v>
      </c>
      <c r="D67" s="42" t="s">
        <v>5251</v>
      </c>
      <c r="E67" s="127" t="str">
        <f aca="false">C67</f>
        <v>Приказ Минстроя России от 31.12.2014 № 936/пр</v>
      </c>
      <c r="F67" s="17" t="s">
        <v>5038</v>
      </c>
      <c r="G67" s="13"/>
    </row>
    <row r="68" customFormat="false" ht="198" hidden="false" customHeight="true" outlineLevel="0" collapsed="false">
      <c r="A68" s="12" t="n">
        <v>64</v>
      </c>
      <c r="B68" s="126" t="s">
        <v>5252</v>
      </c>
      <c r="C68" s="15" t="s">
        <v>5253</v>
      </c>
      <c r="D68" s="42" t="s">
        <v>5254</v>
      </c>
      <c r="E68" s="19" t="s">
        <v>5255</v>
      </c>
      <c r="F68" s="17"/>
      <c r="G68" s="67" t="s">
        <v>5256</v>
      </c>
    </row>
    <row r="69" customFormat="false" ht="116.25" hidden="false" customHeight="true" outlineLevel="0" collapsed="false">
      <c r="A69" s="12" t="n">
        <v>65</v>
      </c>
      <c r="B69" s="126" t="s">
        <v>5257</v>
      </c>
      <c r="C69" s="15" t="s">
        <v>5258</v>
      </c>
      <c r="D69" s="42" t="s">
        <v>5259</v>
      </c>
      <c r="E69" s="19" t="s">
        <v>5260</v>
      </c>
      <c r="F69" s="17"/>
      <c r="G69" s="67" t="s">
        <v>5261</v>
      </c>
    </row>
    <row r="70" customFormat="false" ht="152.25" hidden="false" customHeight="true" outlineLevel="0" collapsed="false">
      <c r="A70" s="12" t="n">
        <v>66</v>
      </c>
      <c r="B70" s="126" t="s">
        <v>5262</v>
      </c>
      <c r="C70" s="15" t="s">
        <v>5263</v>
      </c>
      <c r="D70" s="42" t="s">
        <v>5264</v>
      </c>
      <c r="E70" s="19" t="s">
        <v>5265</v>
      </c>
      <c r="F70" s="17"/>
      <c r="G70" s="67" t="s">
        <v>5266</v>
      </c>
    </row>
    <row r="71" customFormat="false" ht="204.75" hidden="false" customHeight="true" outlineLevel="0" collapsed="false">
      <c r="A71" s="12" t="n">
        <v>67</v>
      </c>
      <c r="B71" s="126" t="s">
        <v>5267</v>
      </c>
      <c r="C71" s="15" t="s">
        <v>5268</v>
      </c>
      <c r="D71" s="42" t="s">
        <v>5269</v>
      </c>
      <c r="E71" s="19" t="s">
        <v>5270</v>
      </c>
      <c r="F71" s="17"/>
      <c r="G71" s="67" t="s">
        <v>5271</v>
      </c>
    </row>
    <row r="72" customFormat="false" ht="42.75" hidden="false" customHeight="true" outlineLevel="0" collapsed="false">
      <c r="A72" s="12" t="n">
        <v>68</v>
      </c>
      <c r="B72" s="126" t="s">
        <v>5272</v>
      </c>
      <c r="C72" s="15"/>
      <c r="D72" s="42" t="s">
        <v>5273</v>
      </c>
      <c r="E72" s="19"/>
      <c r="F72" s="17"/>
      <c r="G72" s="128" t="s">
        <v>5274</v>
      </c>
    </row>
    <row r="73" customFormat="false" ht="15" hidden="false" customHeight="false" outlineLevel="0" collapsed="false">
      <c r="A73" s="94"/>
      <c r="B73" s="94"/>
      <c r="C73" s="94"/>
      <c r="D73" s="94"/>
      <c r="E73" s="94"/>
    </row>
    <row r="74" customFormat="false" ht="15" hidden="false" customHeight="false" outlineLevel="0" collapsed="false">
      <c r="A74" s="94"/>
      <c r="B74" s="94"/>
      <c r="C74" s="94"/>
      <c r="D74" s="94"/>
      <c r="E74" s="94"/>
    </row>
    <row r="75" customFormat="false" ht="15" hidden="false" customHeight="false" outlineLevel="0" collapsed="false">
      <c r="A75" s="94"/>
      <c r="B75" s="94"/>
      <c r="C75" s="94"/>
      <c r="D75" s="94"/>
      <c r="E75" s="94"/>
    </row>
    <row r="76" customFormat="false" ht="15" hidden="false" customHeight="false" outlineLevel="0" collapsed="false">
      <c r="A76" s="94"/>
      <c r="B76" s="94"/>
      <c r="C76" s="94"/>
      <c r="D76" s="94"/>
      <c r="E76" s="94"/>
    </row>
    <row r="77" customFormat="false" ht="15" hidden="false" customHeight="false" outlineLevel="0" collapsed="false">
      <c r="A77" s="94"/>
      <c r="B77" s="94"/>
      <c r="C77" s="94"/>
      <c r="D77" s="94"/>
      <c r="E77" s="94"/>
    </row>
    <row r="78" customFormat="false" ht="15" hidden="false" customHeight="false" outlineLevel="0" collapsed="false">
      <c r="A78" s="94"/>
      <c r="B78" s="94"/>
      <c r="C78" s="94"/>
      <c r="D78" s="94"/>
      <c r="E78" s="94"/>
    </row>
    <row r="79" customFormat="false" ht="15" hidden="false" customHeight="false" outlineLevel="0" collapsed="false">
      <c r="A79" s="94"/>
      <c r="B79" s="94"/>
      <c r="C79" s="94"/>
      <c r="D79" s="94"/>
      <c r="E79" s="94"/>
    </row>
    <row r="80" customFormat="false" ht="15" hidden="false" customHeight="false" outlineLevel="0" collapsed="false">
      <c r="A80" s="94"/>
      <c r="B80" s="94"/>
      <c r="C80" s="94"/>
      <c r="D80" s="94"/>
      <c r="E80" s="94"/>
    </row>
    <row r="81" customFormat="false" ht="15" hidden="false" customHeight="false" outlineLevel="0" collapsed="false">
      <c r="A81" s="94"/>
      <c r="B81" s="94"/>
      <c r="C81" s="94"/>
      <c r="D81" s="94"/>
      <c r="E81" s="94"/>
    </row>
    <row r="82" customFormat="false" ht="15" hidden="false" customHeight="false" outlineLevel="0" collapsed="false">
      <c r="A82" s="94"/>
      <c r="B82" s="94"/>
      <c r="C82" s="94"/>
      <c r="D82" s="94"/>
      <c r="E82" s="94"/>
    </row>
    <row r="83" customFormat="false" ht="15" hidden="false" customHeight="false" outlineLevel="0" collapsed="false">
      <c r="A83" s="94"/>
      <c r="B83" s="94"/>
      <c r="C83" s="94"/>
      <c r="D83" s="94"/>
      <c r="E83" s="94"/>
    </row>
    <row r="84" customFormat="false" ht="15" hidden="false" customHeight="false" outlineLevel="0" collapsed="false">
      <c r="A84" s="94"/>
      <c r="B84" s="94"/>
      <c r="C84" s="94"/>
      <c r="D84" s="94"/>
      <c r="E84" s="94"/>
    </row>
    <row r="85" customFormat="false" ht="15" hidden="false" customHeight="false" outlineLevel="0" collapsed="false">
      <c r="A85" s="94"/>
      <c r="B85" s="94"/>
      <c r="C85" s="94"/>
      <c r="D85" s="94"/>
      <c r="E85" s="94"/>
    </row>
    <row r="86" customFormat="false" ht="15" hidden="false" customHeight="false" outlineLevel="0" collapsed="false">
      <c r="A86" s="94"/>
      <c r="B86" s="94"/>
      <c r="C86" s="94"/>
      <c r="D86" s="94"/>
      <c r="E86" s="94"/>
    </row>
    <row r="87" customFormat="false" ht="15" hidden="false" customHeight="false" outlineLevel="0" collapsed="false">
      <c r="A87" s="94"/>
      <c r="B87" s="94"/>
      <c r="C87" s="94"/>
      <c r="D87" s="94"/>
      <c r="E87" s="94"/>
    </row>
    <row r="88" customFormat="false" ht="15" hidden="false" customHeight="false" outlineLevel="0" collapsed="false">
      <c r="A88" s="94"/>
      <c r="B88" s="94"/>
      <c r="C88" s="94"/>
      <c r="D88" s="94"/>
      <c r="E88" s="94"/>
    </row>
    <row r="89" customFormat="false" ht="15" hidden="false" customHeight="false" outlineLevel="0" collapsed="false">
      <c r="A89" s="94"/>
      <c r="B89" s="94"/>
      <c r="C89" s="94"/>
      <c r="D89" s="94"/>
      <c r="E89" s="94"/>
    </row>
    <row r="90" customFormat="false" ht="15" hidden="false" customHeight="false" outlineLevel="0" collapsed="false">
      <c r="A90" s="94"/>
      <c r="B90" s="94"/>
      <c r="C90" s="94"/>
      <c r="D90" s="94"/>
      <c r="E90" s="94"/>
    </row>
    <row r="91" customFormat="false" ht="15" hidden="false" customHeight="false" outlineLevel="0" collapsed="false">
      <c r="A91" s="94"/>
      <c r="B91" s="94"/>
      <c r="C91" s="94"/>
      <c r="D91" s="94"/>
      <c r="E91" s="94"/>
    </row>
    <row r="92" customFormat="false" ht="15" hidden="false" customHeight="false" outlineLevel="0" collapsed="false">
      <c r="A92" s="94"/>
      <c r="B92" s="94"/>
      <c r="C92" s="94"/>
      <c r="D92" s="94"/>
      <c r="E92" s="94"/>
    </row>
    <row r="93" customFormat="false" ht="15" hidden="false" customHeight="false" outlineLevel="0" collapsed="false">
      <c r="A93" s="94"/>
      <c r="B93" s="94"/>
      <c r="C93" s="94"/>
      <c r="D93" s="94"/>
      <c r="E93" s="94"/>
    </row>
    <row r="94" customFormat="false" ht="15" hidden="false" customHeight="false" outlineLevel="0" collapsed="false">
      <c r="A94" s="94"/>
      <c r="B94" s="94"/>
      <c r="C94" s="94"/>
      <c r="D94" s="94"/>
      <c r="E94" s="94"/>
    </row>
    <row r="95" customFormat="false" ht="15" hidden="false" customHeight="false" outlineLevel="0" collapsed="false">
      <c r="A95" s="94"/>
      <c r="B95" s="94"/>
      <c r="C95" s="94"/>
      <c r="D95" s="94"/>
      <c r="E95" s="94"/>
    </row>
    <row r="96" customFormat="false" ht="15" hidden="false" customHeight="false" outlineLevel="0" collapsed="false">
      <c r="A96" s="94"/>
      <c r="B96" s="94"/>
      <c r="C96" s="94"/>
      <c r="D96" s="94"/>
      <c r="E96" s="94"/>
    </row>
    <row r="97" customFormat="false" ht="15" hidden="false" customHeight="false" outlineLevel="0" collapsed="false">
      <c r="A97" s="94"/>
      <c r="B97" s="94"/>
      <c r="C97" s="94"/>
      <c r="D97" s="94"/>
      <c r="E97" s="94"/>
    </row>
    <row r="98" customFormat="false" ht="15" hidden="false" customHeight="false" outlineLevel="0" collapsed="false">
      <c r="A98" s="94"/>
      <c r="B98" s="94"/>
      <c r="C98" s="94"/>
      <c r="D98" s="94"/>
      <c r="E98" s="94"/>
    </row>
    <row r="99" customFormat="false" ht="15" hidden="false" customHeight="false" outlineLevel="0" collapsed="false">
      <c r="A99" s="94"/>
      <c r="B99" s="94"/>
      <c r="C99" s="94"/>
      <c r="D99" s="94"/>
      <c r="E99" s="94"/>
    </row>
    <row r="100" customFormat="false" ht="15" hidden="false" customHeight="false" outlineLevel="0" collapsed="false">
      <c r="A100" s="94"/>
      <c r="B100" s="94"/>
      <c r="C100" s="94"/>
      <c r="D100" s="94"/>
      <c r="E100" s="94"/>
    </row>
    <row r="101" customFormat="false" ht="15" hidden="false" customHeight="false" outlineLevel="0" collapsed="false">
      <c r="A101" s="94"/>
      <c r="B101" s="94"/>
      <c r="C101" s="94"/>
      <c r="D101" s="94"/>
      <c r="E101" s="94"/>
    </row>
    <row r="102" customFormat="false" ht="15" hidden="false" customHeight="false" outlineLevel="0" collapsed="false">
      <c r="A102" s="94"/>
      <c r="B102" s="94"/>
      <c r="C102" s="94"/>
      <c r="D102" s="94"/>
      <c r="E102" s="94"/>
    </row>
    <row r="103" customFormat="false" ht="15" hidden="false" customHeight="false" outlineLevel="0" collapsed="false">
      <c r="A103" s="94"/>
      <c r="B103" s="94"/>
      <c r="C103" s="94"/>
      <c r="D103" s="94"/>
      <c r="E103" s="94"/>
    </row>
    <row r="104" customFormat="false" ht="15" hidden="false" customHeight="false" outlineLevel="0" collapsed="false">
      <c r="A104" s="94"/>
      <c r="B104" s="94"/>
      <c r="C104" s="94"/>
      <c r="D104" s="94"/>
      <c r="E104" s="94"/>
    </row>
    <row r="105" customFormat="false" ht="15" hidden="false" customHeight="false" outlineLevel="0" collapsed="false">
      <c r="A105" s="94"/>
      <c r="B105" s="94"/>
      <c r="C105" s="94"/>
      <c r="D105" s="94"/>
      <c r="E105" s="94"/>
    </row>
    <row r="106" customFormat="false" ht="15" hidden="false" customHeight="false" outlineLevel="0" collapsed="false">
      <c r="A106" s="94"/>
      <c r="B106" s="94"/>
      <c r="C106" s="94"/>
      <c r="D106" s="94"/>
      <c r="E106" s="94"/>
    </row>
    <row r="107" customFormat="false" ht="15" hidden="false" customHeight="false" outlineLevel="0" collapsed="false">
      <c r="A107" s="94"/>
      <c r="B107" s="94"/>
      <c r="C107" s="94"/>
      <c r="D107" s="94"/>
      <c r="E107" s="94"/>
    </row>
    <row r="108" customFormat="false" ht="15" hidden="false" customHeight="false" outlineLevel="0" collapsed="false">
      <c r="A108" s="94"/>
      <c r="B108" s="94"/>
      <c r="C108" s="94"/>
      <c r="D108" s="94"/>
      <c r="E108" s="94"/>
    </row>
    <row r="109" customFormat="false" ht="15" hidden="false" customHeight="false" outlineLevel="0" collapsed="false">
      <c r="A109" s="94"/>
      <c r="B109" s="94"/>
      <c r="C109" s="94"/>
      <c r="D109" s="94"/>
      <c r="E109" s="94"/>
    </row>
    <row r="110" customFormat="false" ht="15" hidden="false" customHeight="false" outlineLevel="0" collapsed="false">
      <c r="A110" s="94"/>
      <c r="B110" s="94"/>
      <c r="C110" s="94"/>
      <c r="D110" s="94"/>
      <c r="E110" s="94"/>
    </row>
    <row r="111" customFormat="false" ht="15" hidden="false" customHeight="false" outlineLevel="0" collapsed="false">
      <c r="A111" s="94"/>
      <c r="B111" s="94"/>
      <c r="C111" s="94"/>
      <c r="D111" s="94"/>
      <c r="E111" s="94"/>
    </row>
    <row r="112" customFormat="false" ht="15" hidden="false" customHeight="false" outlineLevel="0" collapsed="false">
      <c r="A112" s="94"/>
      <c r="B112" s="94"/>
      <c r="C112" s="94"/>
      <c r="D112" s="94"/>
      <c r="E112" s="94"/>
    </row>
    <row r="113" customFormat="false" ht="15" hidden="false" customHeight="false" outlineLevel="0" collapsed="false">
      <c r="A113" s="94"/>
      <c r="B113" s="94"/>
      <c r="C113" s="94"/>
      <c r="D113" s="94"/>
      <c r="E113" s="94"/>
    </row>
    <row r="114" customFormat="false" ht="15" hidden="false" customHeight="false" outlineLevel="0" collapsed="false">
      <c r="A114" s="94"/>
      <c r="B114" s="94"/>
      <c r="C114" s="94"/>
      <c r="D114" s="94"/>
      <c r="E114" s="94"/>
    </row>
    <row r="115" customFormat="false" ht="15" hidden="false" customHeight="false" outlineLevel="0" collapsed="false">
      <c r="A115" s="94"/>
      <c r="B115" s="94"/>
      <c r="C115" s="94"/>
      <c r="D115" s="94"/>
      <c r="E115" s="94"/>
    </row>
    <row r="116" customFormat="false" ht="15" hidden="false" customHeight="false" outlineLevel="0" collapsed="false">
      <c r="A116" s="94"/>
      <c r="B116" s="94"/>
      <c r="C116" s="94"/>
      <c r="D116" s="94"/>
      <c r="E116" s="94"/>
    </row>
    <row r="117" customFormat="false" ht="15" hidden="false" customHeight="false" outlineLevel="0" collapsed="false">
      <c r="A117" s="94"/>
      <c r="B117" s="94"/>
      <c r="C117" s="94"/>
      <c r="D117" s="94"/>
      <c r="E117" s="94"/>
    </row>
    <row r="118" customFormat="false" ht="15" hidden="false" customHeight="false" outlineLevel="0" collapsed="false">
      <c r="A118" s="94"/>
      <c r="B118" s="94"/>
      <c r="C118" s="94"/>
      <c r="D118" s="94"/>
      <c r="E118" s="94"/>
    </row>
    <row r="119" customFormat="false" ht="15" hidden="false" customHeight="false" outlineLevel="0" collapsed="false">
      <c r="A119" s="94"/>
      <c r="B119" s="94"/>
      <c r="C119" s="94"/>
      <c r="D119" s="94"/>
      <c r="E119" s="94"/>
    </row>
    <row r="120" customFormat="false" ht="15" hidden="false" customHeight="false" outlineLevel="0" collapsed="false">
      <c r="A120" s="94"/>
      <c r="B120" s="94"/>
      <c r="C120" s="94"/>
      <c r="D120" s="94"/>
      <c r="E120" s="94"/>
    </row>
    <row r="121" customFormat="false" ht="15" hidden="false" customHeight="false" outlineLevel="0" collapsed="false">
      <c r="A121" s="94"/>
      <c r="B121" s="94"/>
      <c r="C121" s="94"/>
      <c r="D121" s="94"/>
      <c r="E121" s="94"/>
    </row>
    <row r="122" customFormat="false" ht="15" hidden="false" customHeight="false" outlineLevel="0" collapsed="false">
      <c r="A122" s="94"/>
      <c r="B122" s="94"/>
      <c r="C122" s="94"/>
      <c r="D122" s="94"/>
      <c r="E122" s="94"/>
    </row>
    <row r="123" customFormat="false" ht="408" hidden="false" customHeight="true" outlineLevel="0" collapsed="false">
      <c r="A123" s="94"/>
      <c r="B123" s="94"/>
      <c r="C123" s="94"/>
      <c r="D123" s="94"/>
      <c r="E123" s="94"/>
    </row>
    <row r="124" customFormat="false" ht="15" hidden="false" customHeight="false" outlineLevel="0" collapsed="false">
      <c r="A124" s="94"/>
      <c r="B124" s="94"/>
      <c r="C124" s="94"/>
      <c r="D124" s="94"/>
      <c r="E124" s="94"/>
    </row>
    <row r="125" customFormat="false" ht="15" hidden="false" customHeight="false" outlineLevel="0" collapsed="false">
      <c r="A125" s="94"/>
      <c r="B125" s="94"/>
      <c r="C125" s="94"/>
      <c r="D125" s="94"/>
      <c r="E125" s="94"/>
    </row>
    <row r="126" customFormat="false" ht="15" hidden="false" customHeight="false" outlineLevel="0" collapsed="false">
      <c r="A126" s="94"/>
      <c r="B126" s="94"/>
      <c r="C126" s="94"/>
      <c r="D126" s="94"/>
      <c r="E126" s="94"/>
    </row>
    <row r="127" customFormat="false" ht="15" hidden="false" customHeight="false" outlineLevel="0" collapsed="false">
      <c r="A127" s="94"/>
      <c r="B127" s="94"/>
      <c r="C127" s="94"/>
      <c r="D127" s="94"/>
      <c r="E127" s="94"/>
    </row>
    <row r="128" customFormat="false" ht="15" hidden="false" customHeight="false" outlineLevel="0" collapsed="false">
      <c r="A128" s="94"/>
      <c r="B128" s="94"/>
      <c r="C128" s="94"/>
      <c r="D128" s="94"/>
      <c r="E128" s="94"/>
    </row>
    <row r="129" customFormat="false" ht="15" hidden="false" customHeight="false" outlineLevel="0" collapsed="false">
      <c r="A129" s="94"/>
      <c r="B129" s="94"/>
      <c r="C129" s="94"/>
      <c r="D129" s="94"/>
      <c r="E129" s="94"/>
    </row>
    <row r="130" customFormat="false" ht="15" hidden="false" customHeight="false" outlineLevel="0" collapsed="false">
      <c r="A130" s="94"/>
      <c r="B130" s="94"/>
      <c r="C130" s="94"/>
      <c r="D130" s="94"/>
      <c r="E130" s="94"/>
    </row>
    <row r="131" customFormat="false" ht="15" hidden="false" customHeight="false" outlineLevel="0" collapsed="false">
      <c r="A131" s="94"/>
      <c r="B131" s="94"/>
      <c r="C131" s="94"/>
      <c r="D131" s="94"/>
      <c r="E131" s="94"/>
    </row>
    <row r="132" customFormat="false" ht="15" hidden="false" customHeight="false" outlineLevel="0" collapsed="false">
      <c r="A132" s="94"/>
      <c r="B132" s="94"/>
      <c r="C132" s="94"/>
      <c r="D132" s="94"/>
      <c r="E132" s="94"/>
    </row>
    <row r="133" customFormat="false" ht="15" hidden="false" customHeight="false" outlineLevel="0" collapsed="false">
      <c r="A133" s="94"/>
      <c r="B133" s="94"/>
      <c r="C133" s="94"/>
      <c r="D133" s="94"/>
      <c r="E133" s="94"/>
    </row>
    <row r="134" customFormat="false" ht="15" hidden="false" customHeight="false" outlineLevel="0" collapsed="false">
      <c r="A134" s="94"/>
      <c r="B134" s="94"/>
      <c r="C134" s="94"/>
      <c r="D134" s="94"/>
      <c r="E134" s="94"/>
    </row>
    <row r="135" customFormat="false" ht="15" hidden="false" customHeight="false" outlineLevel="0" collapsed="false">
      <c r="A135" s="94"/>
      <c r="B135" s="94"/>
      <c r="C135" s="94"/>
      <c r="D135" s="94"/>
      <c r="E135" s="94"/>
    </row>
    <row r="136" customFormat="false" ht="15" hidden="false" customHeight="false" outlineLevel="0" collapsed="false">
      <c r="A136" s="94"/>
      <c r="B136" s="94"/>
      <c r="C136" s="94"/>
      <c r="D136" s="94"/>
      <c r="E136" s="94"/>
    </row>
    <row r="137" customFormat="false" ht="15" hidden="false" customHeight="false" outlineLevel="0" collapsed="false">
      <c r="A137" s="94"/>
      <c r="B137" s="94"/>
      <c r="C137" s="94"/>
      <c r="D137" s="94"/>
      <c r="E137" s="94"/>
    </row>
    <row r="138" customFormat="false" ht="15" hidden="false" customHeight="false" outlineLevel="0" collapsed="false">
      <c r="A138" s="94"/>
      <c r="B138" s="94"/>
      <c r="C138" s="94"/>
      <c r="D138" s="94"/>
      <c r="E138" s="94"/>
    </row>
    <row r="139" customFormat="false" ht="15" hidden="false" customHeight="false" outlineLevel="0" collapsed="false">
      <c r="A139" s="94"/>
      <c r="B139" s="94"/>
      <c r="C139" s="94"/>
      <c r="D139" s="94"/>
      <c r="E139" s="94"/>
    </row>
    <row r="140" customFormat="false" ht="15" hidden="false" customHeight="false" outlineLevel="0" collapsed="false">
      <c r="A140" s="94"/>
      <c r="B140" s="94"/>
      <c r="C140" s="94"/>
      <c r="D140" s="94"/>
      <c r="E140" s="94"/>
    </row>
    <row r="141" customFormat="false" ht="15" hidden="false" customHeight="false" outlineLevel="0" collapsed="false">
      <c r="A141" s="94"/>
      <c r="B141" s="94"/>
      <c r="C141" s="94"/>
      <c r="D141" s="94"/>
      <c r="E141" s="94"/>
    </row>
    <row r="142" customFormat="false" ht="15" hidden="false" customHeight="false" outlineLevel="0" collapsed="false">
      <c r="A142" s="94"/>
      <c r="B142" s="94"/>
      <c r="C142" s="94"/>
      <c r="D142" s="94"/>
      <c r="E142" s="94"/>
    </row>
    <row r="143" customFormat="false" ht="15" hidden="false" customHeight="false" outlineLevel="0" collapsed="false">
      <c r="A143" s="94"/>
      <c r="B143" s="94"/>
      <c r="C143" s="94"/>
      <c r="D143" s="94"/>
      <c r="E143" s="94"/>
    </row>
    <row r="144" customFormat="false" ht="15" hidden="false" customHeight="false" outlineLevel="0" collapsed="false">
      <c r="A144" s="94"/>
      <c r="B144" s="94"/>
      <c r="C144" s="94"/>
      <c r="D144" s="94"/>
      <c r="E144" s="94"/>
    </row>
    <row r="145" customFormat="false" ht="15" hidden="false" customHeight="false" outlineLevel="0" collapsed="false">
      <c r="A145" s="94"/>
      <c r="B145" s="94"/>
      <c r="C145" s="94"/>
      <c r="D145" s="94"/>
      <c r="E145" s="94"/>
    </row>
    <row r="146" customFormat="false" ht="15" hidden="false" customHeight="false" outlineLevel="0" collapsed="false">
      <c r="A146" s="94"/>
      <c r="B146" s="94"/>
      <c r="C146" s="94"/>
      <c r="D146" s="94"/>
      <c r="E146" s="94"/>
    </row>
    <row r="147" customFormat="false" ht="15" hidden="false" customHeight="false" outlineLevel="0" collapsed="false">
      <c r="A147" s="94"/>
      <c r="B147" s="94"/>
      <c r="C147" s="94"/>
      <c r="D147" s="94"/>
      <c r="E147" s="94"/>
    </row>
    <row r="148" customFormat="false" ht="15" hidden="false" customHeight="false" outlineLevel="0" collapsed="false">
      <c r="A148" s="94"/>
      <c r="B148" s="94"/>
      <c r="C148" s="94"/>
      <c r="D148" s="94"/>
      <c r="E148" s="94"/>
    </row>
  </sheetData>
  <mergeCells count="7">
    <mergeCell ref="A1:G1"/>
    <mergeCell ref="A2:A3"/>
    <mergeCell ref="B2:B3"/>
    <mergeCell ref="C2:C3"/>
    <mergeCell ref="D2:D3"/>
    <mergeCell ref="E2:G2"/>
    <mergeCell ref="A4:G4"/>
  </mergeCells>
  <hyperlinks>
    <hyperlink ref="F5" r:id="rId1" display="Признаны с 1 апреля 2016 года не подлежащими применению приказом Минстроя России &#10;от 1 апреля 2016 г. &#10;№ 202/пр"/>
    <hyperlink ref="F6" r:id="rId2" display="Признаны с 1 апреля 2016 года не подлежащими применению приказом Минстроя России &#10;от 1 апреля 2016 г. &#10;№ 202/пр"/>
    <hyperlink ref="F7" r:id="rId3" display="Признаны с 1 апреля 2016 года не подлежащими применению приказом Минстроя России &#10;от 1 апреля 2016 г. &#10;№ 202/пр"/>
    <hyperlink ref="F8" r:id="rId4" display="Признаны с 1 апреля 2016 года не подлежащими применению приказом Минстроя России &#10;от 1 апреля 2016 г. &#10;№ 202/пр"/>
    <hyperlink ref="F9" r:id="rId5" display="Признаны с 1 апреля 2016 года не подлежащими применению приказом Минстроя России &#10;от 1 апреля 2016 г. &#10;№ 202/пр"/>
    <hyperlink ref="F10" r:id="rId6" display="Признаны с 1 апреля 2016 года не подлежащими применению приказом Минстроя России &#10;от 1 апреля 2016 г. &#10;№ 202/пр"/>
    <hyperlink ref="F11" r:id="rId7" display="Признаны с 1 апреля 2016 года не подлежащими применению приказом Минстроя России &#10;от 1 апреля 2016 г. &#10;№ 202/пр"/>
    <hyperlink ref="F12" r:id="rId8" display="Признаны с 1 апреля 2016 года не подлежащими применению приказом Минстроя России &#10;от 1 апреля 2016 г. &#10;№ 202/пр"/>
    <hyperlink ref="F13" r:id="rId9" display="Признаны с 1 апреля 2016 года не подлежащими применению приказом Минстроя России &#10;от 1 апреля 2016 г. &#10;№ 202/пр"/>
    <hyperlink ref="F14" r:id="rId10" display="Признаны с 1 апреля 2016 года не подлежащими применению приказом Минстроя России &#10;от 1 апреля 2016 г. &#10;№ 202/пр"/>
    <hyperlink ref="F15" r:id="rId11" display="Признаны с 1 апреля 2016 года не подлежащими применению приказом Минстроя России &#10;от 1 апреля 2016 г. &#10;№ 202/пр"/>
    <hyperlink ref="F16" r:id="rId12" display="Признаны с 1 апреля 2016 года не подлежащими применению приказом Минстроя России &#10;от 1 апреля 2016 г. &#10;№ 202/пр"/>
    <hyperlink ref="F17" r:id="rId13" display="Признаны с 1 апреля 2016 года не подлежащими применению приказом Минстроя России &#10;от 1 апреля 2016 г. &#10;№ 202/пр"/>
    <hyperlink ref="F18" r:id="rId14" display="Признаны с 1 апреля 2016 года не подлежащими применению приказом Минстроя России &#10;от 1 апреля 2016 г. &#10;№ 202/пр"/>
    <hyperlink ref="F19" r:id="rId15" display="Признаны с 1 апреля 2016 года не подлежащими применению приказом Минстроя России &#10;от 1 апреля 2016 г. &#10;№ 202/пр"/>
    <hyperlink ref="F20" r:id="rId16" display="Признаны с 1 апреля 2016 года не подлежащими применению приказом Минстроя России &#10;от 1 апреля 2016 г. &#10;№ 202/пр"/>
    <hyperlink ref="F21" r:id="rId17" display="Признаны с 1 апреля 2016 года не подлежащими применению приказом Минстроя России &#10;от 1 апреля 2016 г. &#10;№ 202/пр"/>
    <hyperlink ref="F22" r:id="rId18" display="Признаны с 1 апреля 2016 года не подлежащими применению приказом Минстроя России &#10;от 1 апреля 2016 г. &#10;№ 202/пр"/>
    <hyperlink ref="F23" r:id="rId19" display="Признаны с 1 апреля 2016 года не подлежащими применению приказом Минстроя России &#10;от 1 апреля 2016 г. &#10;№ 202/пр"/>
    <hyperlink ref="F24" r:id="rId20" display="Признаны с 1 апреля 2016 года не подлежащими применению приказом Минстроя России &#10;от 1 апреля 2016 г. &#10;№ 202/пр"/>
    <hyperlink ref="F25" r:id="rId21" display="Признаны с 1 апреля 2016 года не подлежащими применению приказом Минстроя России &#10;от 1 апреля 2016 г. &#10;№ 202/пр"/>
    <hyperlink ref="F26" r:id="rId22" display="Признаны с 1 апреля 2016 года не подлежащими применению приказом Минстроя России &#10;от 1 апреля 2016 г. &#10;№ 202/пр"/>
    <hyperlink ref="F27" r:id="rId23" display="Признаны с 1 апреля 2016 года не подлежащими применению приказом Минстроя России &#10;от 1 апреля 2016 г. &#10;№ 202/пр"/>
    <hyperlink ref="F28" r:id="rId24" display="Признаны с 1 апреля 2016 года не подлежащими применению приказом Минстроя России &#10;от 1 апреля 2016 г. &#10;№ 202/пр"/>
    <hyperlink ref="F29" r:id="rId25" display="Признаны с 1 апреля 2016 года не подлежащими применению приказом Минстроя России &#10;от 1 апреля 2016 г. &#10;№ 202/пр"/>
    <hyperlink ref="F30" r:id="rId26" display="Признаны с 1 апреля 2016 года не подлежащими применению приказом Минстроя России &#10;от 1 апреля 2016 г. &#10;№ 202/пр"/>
    <hyperlink ref="F31" r:id="rId27" display="Признаны с 1 апреля 2016 года не подлежащими применению приказом Минстроя России &#10;от 1 апреля 2016 г. &#10;№ 202/пр"/>
    <hyperlink ref="F32" r:id="rId28" display="Признаны с 1 апреля 2016 года не подлежащими применению приказом Минстроя России &#10;от 1 апреля 2016 г. &#10;№ 202/пр"/>
    <hyperlink ref="F33" r:id="rId29" display="Признаны с 1 апреля 2016 года не подлежащими применению приказом Минстроя России &#10;от 1 апреля 2016 г. &#10;№ 202/пр"/>
    <hyperlink ref="F34" r:id="rId30" display="Признаны с 1 апреля 2016 года не подлежащими применению приказом Минстроя России &#10;от 1 апреля 2016 г. &#10;№ 202/пр"/>
    <hyperlink ref="F35" r:id="rId31" display="Признаны с 1 апреля 2016 года не подлежащими применению приказом Минстроя России &#10;от 1 апреля 2016 г. &#10;№ 202/пр"/>
    <hyperlink ref="F36" r:id="rId32" display="Признаны с 1 апреля 2016 года не подлежащими применению приказом Минстроя России &#10;от 1 апреля 2016 г. &#10;№ 202/пр"/>
    <hyperlink ref="F37" r:id="rId33" display="Признаны с 1 апреля 2016 года не подлежащими применению приказом Минстроя России &#10;от 1 апреля 2016 г. &#10;№ 202/пр"/>
    <hyperlink ref="F38" r:id="rId34" display="Признаны с 1 апреля 2016 года не подлежащими применению приказом Минстроя России &#10;от 1 апреля 2016 г. &#10;№ 202/пр"/>
    <hyperlink ref="F39" r:id="rId35" display="Признаны с 1 апреля 2016 года не подлежащими применению приказом Минстроя России &#10;от 1 апреля 2016 г. &#10;№ 202/пр"/>
    <hyperlink ref="F40" r:id="rId36" display="Признаны с 1 апреля 2016 года не подлежащими применению приказом Минстроя России &#10;от 1 апреля 2016 г. &#10;№ 202/пр"/>
    <hyperlink ref="F41" r:id="rId37" display="Признаны с 1 апреля 2016 года не подлежащими применению приказом Минстроя России &#10;от 1 апреля 2016 г. &#10;№ 202/пр"/>
    <hyperlink ref="F42" r:id="rId38" display="Признаны с 1 апреля 2016 года не подлежащими применению приказом Минстроя России &#10;от 1 апреля 2016 г. &#10;№ 202/пр"/>
    <hyperlink ref="F43" r:id="rId39" display="Признаны с 1 апреля 2016 года не подлежащими применению приказом Минстроя России &#10;от 1 апреля 2016 г. &#10;№ 202/пр"/>
    <hyperlink ref="F44" r:id="rId40" display="Признаны с 1 апреля 2016 года не подлежащими применению приказом Минстроя России &#10;от 1 апреля 2016 г. &#10;№ 202/пр"/>
    <hyperlink ref="F45" r:id="rId41" display="Признаны с 1 апреля 2016 года не подлежащими применению приказом Минстроя России &#10;от 1 апреля 2016 г. &#10;№ 202/пр"/>
    <hyperlink ref="F46" r:id="rId42" display="Признаны с 1 апреля 2016 года не подлежащими применению приказом Минстроя России &#10;от 1 апреля 2016 г. &#10;№ 202/пр"/>
    <hyperlink ref="F47" r:id="rId43" display="Признаны с 1 апреля 2016 года не подлежащими применению приказом Минстроя России &#10;от 1 апреля 2016 г. &#10;№ 202/пр"/>
    <hyperlink ref="F48" r:id="rId44" display="Признаны с 1 апреля 2016 года не подлежащими применению приказом Минстроя России &#10;от 1 апреля 2016 г. &#10;№ 202/пр"/>
    <hyperlink ref="F49" r:id="rId45" display="Признаны с 1 апреля 2016 года не подлежащими применению приказом Минстроя России &#10;от 1 апреля 2016 г. &#10;№ 202/пр"/>
    <hyperlink ref="F50" r:id="rId46" display="Признаны с 1 апреля 2016 года не подлежащими применению приказом Минстроя России &#10;от 1 апреля 2016 г. &#10;№ 202/пр"/>
    <hyperlink ref="F51" r:id="rId47" display="Признаны с 1 апреля 2016 года не подлежащими применению приказом Минстроя России &#10;от 1 апреля 2016 г. &#10;№ 202/пр"/>
    <hyperlink ref="F52" r:id="rId48" display="Признаны с 1 апреля 2016 года не подлежащими применению приказом Минстроя России &#10;от 1 апреля 2016 г. &#10;№ 202/пр"/>
    <hyperlink ref="F53" r:id="rId49" display="Признаны с 1 апреля 2016 года не подлежащими применению приказом Минстроя России &#10;от 1 апреля 2016 г. &#10;№ 202/пр"/>
    <hyperlink ref="F54" r:id="rId50" display="Признаны с 1 апреля 2016 года не подлежащими применению приказом Минстроя России &#10;от 1 апреля 2016 г. &#10;№ 202/пр"/>
    <hyperlink ref="F55" r:id="rId51" display="Признаны с 1 апреля 2016 года не подлежащими применению приказом Минстроя России &#10;от 1 апреля 2016 г. &#10;№ 202/пр"/>
    <hyperlink ref="C56" r:id="rId52" display="Приказ Госстроя от 08.04.2013 № 111/ГС"/>
    <hyperlink ref="F56" r:id="rId53" display="Признаны с 1 апреля 2016 года не подлежащими применению приказом Минстроя России &#10;от 1 апреля 2016 г. &#10;№ 202/пр"/>
    <hyperlink ref="C57" r:id="rId54" display="Приказ Госстроя от 08.04.2013 № 111/ГС"/>
    <hyperlink ref="F57" r:id="rId55" display="Признаны с 1 апреля 2016 года не подлежащими применению приказом Минстроя России &#10;от 1 апреля 2016 г. &#10;№ 202/пр"/>
    <hyperlink ref="C58" r:id="rId56" display="Приказ Госстроя от 08.04.2013 № 111/ГС"/>
    <hyperlink ref="F58" r:id="rId57" display="Признаны с 1 апреля 2016 года не подлежащими применению приказом Минстроя России &#10;от 1 апреля 2016 г. &#10;№ 202/пр"/>
    <hyperlink ref="C59" r:id="rId58" display="Приказ Госстроя от 08.04.2013 № 111/ГС"/>
    <hyperlink ref="F59" r:id="rId59" display="Признаны с 1 апреля 2016 года не подлежащими применению приказом Минстроя России &#10;от 1 апреля 2016 г. &#10;№ 202/пр"/>
    <hyperlink ref="C60" r:id="rId60" display="Приказ Госстроя от 08.04.2013 № 111/ГС"/>
    <hyperlink ref="F60" r:id="rId61" display="Признаны с 1 апреля 2016 года не подлежащими применению приказом Минстроя России &#10;от 1 апреля 2016 г. &#10;№ 202/пр"/>
    <hyperlink ref="C61" r:id="rId62" display="Приказ Госстроя от 16.05.2013 № 166/ГС"/>
    <hyperlink ref="F61" r:id="rId63" display="Признаны с 1 апреля 2016 года не подлежащими применению приказом Минстроя России &#10;от 1 апреля 2016 г. &#10;№ 202/пр"/>
    <hyperlink ref="C62" r:id="rId64" display="Приказ Госстроя от 19.09.2013 № 349/ГС"/>
    <hyperlink ref="F62" r:id="rId65" display="Признаны с 1 апреля 2016 года не подлежащими применению приказом Минстроя России &#10;от 1 апреля 2016 г. &#10;№ 202/пр"/>
    <hyperlink ref="C63" r:id="rId66" display="Приказ Минстроя России от 27.06.2014 № 336/пр"/>
    <hyperlink ref="F63" r:id="rId67" display="В редакции приказа Минстроя России от 15.08.2014 № 469/пр.&#10;Признаны с 1 апреля 2016 года не подлежащими применению приказом Минстроя России &#10;от 1 апреля 2016 г. &#10;№ 202/пр"/>
    <hyperlink ref="F64" r:id="rId68" display="Признаны с 1 апреля 2016 года не подлежащими применению приказом Минстроя России &#10;от 1 апреля 2016 г. &#10;№ 202/пр"/>
    <hyperlink ref="C65" r:id="rId69" display="Приказ Минстроя России от 08.10.2014 № 606/пр"/>
    <hyperlink ref="F65" r:id="rId70" display="Признаны с 1 апреля 2016 года не подлежащими применению приказом Минстроя России &#10;от 1 апреля 2016 г. &#10;№ 202/пр"/>
    <hyperlink ref="F66" r:id="rId71" display="Признаны с 1 апреля 2016 года не подлежащими применению приказом Минстроя России &#10;от 1 апреля 2016 г. &#10;№ 202/пр"/>
    <hyperlink ref="C67" r:id="rId72" display="Приказ Минстроя России от 31.12.2014 № 936/пр"/>
    <hyperlink ref="F67" r:id="rId73" display="Признаны с 1 апреля 2016 года не подлежащими применению приказом Минстроя России &#10;от 1 апреля 2016 г. &#10;№ 202/пр"/>
    <hyperlink ref="C68" r:id="rId74" display="Приказ Минстроя России от 16.12.2019 № 801/пр"/>
    <hyperlink ref="G68" r:id="rId75" display="http://www.minstroyrf.ru/upload/iblock/42c/Prikaz-i-metodika-ot-16.12.2019-801.pdf"/>
    <hyperlink ref="C69" r:id="rId76" display="Распоряжение Правительства Российской Федерации от 12 октября 2020 г. № 2640-р"/>
    <hyperlink ref="G69" r:id="rId77" display="https://minstroyrf.gov.ru/upload/iblock/d03/Istok.pdf"/>
    <hyperlink ref="C70" r:id="rId78" display="Распоряжение Правительства Российской Федерации от 12 октября 2020 г. № 2642-р"/>
    <hyperlink ref="G70" r:id="rId79" display="https://minstroyrf.gov.ru/upload/iblock/6ca/15.10.2020_99325_MS.pdf"/>
    <hyperlink ref="C71" r:id="rId80" display="Приказ Минстроя России от 05.11.2020 № 670/пр"/>
    <hyperlink ref="G71" r:id="rId81" display="https://minstroyrf.gov.ru/upload/iblock/9c6/05.11.2020_670_pr-Metodika-Pevek_Bilibino-2-etap-_1_.pdf"/>
  </hyperlinks>
  <printOptions headings="false" gridLines="false" gridLinesSet="true" horizontalCentered="false" verticalCentered="false"/>
  <pageMargins left="0.39375" right="0.39375" top="0.39375" bottom="0.39375" header="0.511805555555555" footer="0.315277777777778"/>
  <pageSetup paperSize="9" scale="59" firstPageNumber="0" fitToWidth="1" fitToHeight="1" pageOrder="downThenOver" orientation="landscape" blackAndWhite="false" draft="false" cellComments="none" useFirstPageNumber="false" horizontalDpi="300" verticalDpi="300" copies="1"/>
  <headerFooter differentFirst="false" differentOddEven="false">
    <oddHeader/>
    <oddFooter>&amp;CСтраница &amp;P из &amp;N</oddFooter>
  </headerFooter>
</worksheet>
</file>

<file path=xl/worksheets/sheet5.xml><?xml version="1.0" encoding="utf-8"?>
<worksheet xmlns="http://schemas.openxmlformats.org/spreadsheetml/2006/main" xmlns:r="http://schemas.openxmlformats.org/officeDocument/2006/relationships">
  <sheetPr filterMode="false">
    <tabColor rgb="FFFFFF00"/>
    <pageSetUpPr fitToPage="false"/>
  </sheetPr>
  <dimension ref="A1:E194"/>
  <sheetViews>
    <sheetView showFormulas="false" showGridLines="true" showRowColHeaders="true" showZeros="true" rightToLeft="false" tabSelected="true" showOutlineSymbols="true" defaultGridColor="true" view="pageBreakPreview" topLeftCell="A1" colorId="64" zoomScale="70" zoomScaleNormal="70" zoomScalePageLayoutView="70" workbookViewId="0">
      <selection pane="topLeft" activeCell="A1" activeCellId="0" sqref="A1"/>
    </sheetView>
  </sheetViews>
  <sheetFormatPr defaultRowHeight="15" zeroHeight="false" outlineLevelRow="0" outlineLevelCol="0"/>
  <cols>
    <col collapsed="false" customWidth="true" hidden="false" outlineLevel="0" max="1" min="1" style="0" width="17.42"/>
    <col collapsed="false" customWidth="true" hidden="false" outlineLevel="0" max="2" min="2" style="0" width="65.7"/>
    <col collapsed="false" customWidth="true" hidden="false" outlineLevel="0" max="4" min="3" style="0" width="23.71"/>
    <col collapsed="false" customWidth="true" hidden="false" outlineLevel="0" max="5" min="5" style="0" width="41.71"/>
    <col collapsed="false" customWidth="true" hidden="false" outlineLevel="0" max="1025" min="6" style="97" width="9.14"/>
  </cols>
  <sheetData>
    <row r="1" s="89" customFormat="true" ht="59.45" hidden="false" customHeight="true" outlineLevel="0" collapsed="false">
      <c r="A1" s="6" t="s">
        <v>5275</v>
      </c>
      <c r="B1" s="6"/>
      <c r="C1" s="6"/>
      <c r="D1" s="6"/>
      <c r="E1" s="6"/>
    </row>
    <row r="2" customFormat="false" ht="116.45" hidden="false" customHeight="true" outlineLevel="0" collapsed="false">
      <c r="A2" s="6" t="s">
        <v>2</v>
      </c>
      <c r="B2" s="6" t="s">
        <v>5276</v>
      </c>
      <c r="C2" s="6" t="s">
        <v>5277</v>
      </c>
      <c r="D2" s="6" t="s">
        <v>5278</v>
      </c>
      <c r="E2" s="6" t="s">
        <v>8</v>
      </c>
    </row>
    <row r="3" s="129" customFormat="true" ht="16.9" hidden="false" customHeight="true" outlineLevel="0" collapsed="false">
      <c r="A3" s="11" t="s">
        <v>5279</v>
      </c>
      <c r="B3" s="11"/>
      <c r="C3" s="11"/>
      <c r="D3" s="11"/>
      <c r="E3" s="11"/>
    </row>
    <row r="4" customFormat="false" ht="110.25" hidden="false" customHeight="false" outlineLevel="0" collapsed="false">
      <c r="A4" s="12" t="n">
        <v>1</v>
      </c>
      <c r="B4" s="130" t="s">
        <v>5280</v>
      </c>
      <c r="C4" s="13" t="s">
        <v>5281</v>
      </c>
      <c r="D4" s="13" t="s">
        <v>5282</v>
      </c>
      <c r="E4" s="19"/>
    </row>
    <row r="5" customFormat="false" ht="110.25" hidden="false" customHeight="false" outlineLevel="0" collapsed="false">
      <c r="A5" s="12" t="n">
        <v>2</v>
      </c>
      <c r="B5" s="131" t="s">
        <v>5283</v>
      </c>
      <c r="C5" s="13" t="s">
        <v>5284</v>
      </c>
      <c r="D5" s="13" t="s">
        <v>5285</v>
      </c>
      <c r="E5" s="19"/>
    </row>
    <row r="6" customFormat="false" ht="110.25" hidden="false" customHeight="false" outlineLevel="0" collapsed="false">
      <c r="A6" s="12" t="n">
        <v>3</v>
      </c>
      <c r="B6" s="131" t="s">
        <v>5286</v>
      </c>
      <c r="C6" s="13" t="s">
        <v>5287</v>
      </c>
      <c r="D6" s="13" t="s">
        <v>5288</v>
      </c>
      <c r="E6" s="19"/>
    </row>
    <row r="7" customFormat="false" ht="126" hidden="false" customHeight="false" outlineLevel="0" collapsed="false">
      <c r="A7" s="12" t="n">
        <v>4</v>
      </c>
      <c r="B7" s="131" t="s">
        <v>5289</v>
      </c>
      <c r="C7" s="13" t="s">
        <v>5290</v>
      </c>
      <c r="D7" s="13" t="s">
        <v>5291</v>
      </c>
      <c r="E7" s="108" t="s">
        <v>5292</v>
      </c>
    </row>
    <row r="8" customFormat="false" ht="204.75" hidden="false" customHeight="false" outlineLevel="0" collapsed="false">
      <c r="A8" s="12" t="n">
        <v>5</v>
      </c>
      <c r="B8" s="130" t="s">
        <v>5293</v>
      </c>
      <c r="C8" s="13" t="s">
        <v>5294</v>
      </c>
      <c r="D8" s="13" t="s">
        <v>5295</v>
      </c>
      <c r="E8" s="108" t="s">
        <v>5296</v>
      </c>
    </row>
    <row r="9" customFormat="false" ht="94.5" hidden="false" customHeight="false" outlineLevel="0" collapsed="false">
      <c r="A9" s="12" t="n">
        <v>6</v>
      </c>
      <c r="B9" s="130" t="s">
        <v>5297</v>
      </c>
      <c r="C9" s="13" t="s">
        <v>5298</v>
      </c>
      <c r="D9" s="13" t="s">
        <v>5299</v>
      </c>
      <c r="E9" s="108" t="s">
        <v>5296</v>
      </c>
    </row>
    <row r="10" customFormat="false" ht="110.25" hidden="false" customHeight="false" outlineLevel="0" collapsed="false">
      <c r="A10" s="12" t="n">
        <v>7</v>
      </c>
      <c r="B10" s="130" t="s">
        <v>5300</v>
      </c>
      <c r="C10" s="13" t="s">
        <v>5301</v>
      </c>
      <c r="D10" s="13" t="s">
        <v>5302</v>
      </c>
      <c r="E10" s="108" t="s">
        <v>5296</v>
      </c>
    </row>
    <row r="11" customFormat="false" ht="110.25" hidden="false" customHeight="false" outlineLevel="0" collapsed="false">
      <c r="A11" s="12" t="n">
        <v>8</v>
      </c>
      <c r="B11" s="130" t="s">
        <v>5303</v>
      </c>
      <c r="C11" s="13" t="s">
        <v>5304</v>
      </c>
      <c r="D11" s="13" t="s">
        <v>5305</v>
      </c>
      <c r="E11" s="19" t="s">
        <v>5306</v>
      </c>
    </row>
    <row r="12" customFormat="false" ht="94.5" hidden="false" customHeight="false" outlineLevel="0" collapsed="false">
      <c r="A12" s="12" t="n">
        <v>9</v>
      </c>
      <c r="B12" s="130" t="s">
        <v>5307</v>
      </c>
      <c r="C12" s="13" t="s">
        <v>5308</v>
      </c>
      <c r="D12" s="13" t="s">
        <v>5309</v>
      </c>
      <c r="E12" s="19"/>
    </row>
    <row r="13" customFormat="false" ht="126" hidden="false" customHeight="false" outlineLevel="0" collapsed="false">
      <c r="A13" s="12" t="n">
        <v>10</v>
      </c>
      <c r="B13" s="130" t="s">
        <v>5310</v>
      </c>
      <c r="C13" s="13" t="s">
        <v>5311</v>
      </c>
      <c r="D13" s="13" t="s">
        <v>5312</v>
      </c>
      <c r="E13" s="108" t="s">
        <v>5292</v>
      </c>
    </row>
    <row r="14" customFormat="false" ht="78.75" hidden="false" customHeight="false" outlineLevel="0" collapsed="false">
      <c r="A14" s="12" t="n">
        <v>11</v>
      </c>
      <c r="B14" s="130" t="s">
        <v>5313</v>
      </c>
      <c r="C14" s="13" t="s">
        <v>5314</v>
      </c>
      <c r="D14" s="13" t="s">
        <v>5315</v>
      </c>
      <c r="E14" s="108" t="s">
        <v>5296</v>
      </c>
    </row>
    <row r="15" customFormat="false" ht="78.75" hidden="false" customHeight="false" outlineLevel="0" collapsed="false">
      <c r="A15" s="12" t="n">
        <v>12</v>
      </c>
      <c r="B15" s="130" t="s">
        <v>5316</v>
      </c>
      <c r="C15" s="13" t="s">
        <v>5317</v>
      </c>
      <c r="D15" s="13" t="s">
        <v>5318</v>
      </c>
      <c r="E15" s="108" t="s">
        <v>5296</v>
      </c>
    </row>
    <row r="16" customFormat="false" ht="78.75" hidden="false" customHeight="false" outlineLevel="0" collapsed="false">
      <c r="A16" s="12" t="n">
        <v>13</v>
      </c>
      <c r="B16" s="130" t="s">
        <v>5319</v>
      </c>
      <c r="C16" s="13" t="s">
        <v>5320</v>
      </c>
      <c r="D16" s="13" t="s">
        <v>5321</v>
      </c>
      <c r="E16" s="108" t="s">
        <v>5296</v>
      </c>
    </row>
    <row r="17" customFormat="false" ht="204.75" hidden="false" customHeight="false" outlineLevel="0" collapsed="false">
      <c r="A17" s="12" t="n">
        <v>14</v>
      </c>
      <c r="B17" s="130" t="s">
        <v>5322</v>
      </c>
      <c r="C17" s="13" t="s">
        <v>5323</v>
      </c>
      <c r="D17" s="13" t="s">
        <v>5324</v>
      </c>
      <c r="E17" s="108" t="s">
        <v>5296</v>
      </c>
    </row>
    <row r="18" customFormat="false" ht="189" hidden="false" customHeight="false" outlineLevel="0" collapsed="false">
      <c r="A18" s="12" t="n">
        <v>15</v>
      </c>
      <c r="B18" s="130" t="s">
        <v>5325</v>
      </c>
      <c r="C18" s="13" t="s">
        <v>5326</v>
      </c>
      <c r="D18" s="13" t="s">
        <v>5327</v>
      </c>
      <c r="E18" s="108" t="s">
        <v>5296</v>
      </c>
    </row>
    <row r="19" s="85" customFormat="true" ht="189" hidden="false" customHeight="false" outlineLevel="0" collapsed="false">
      <c r="A19" s="12" t="n">
        <v>16</v>
      </c>
      <c r="B19" s="130" t="s">
        <v>5328</v>
      </c>
      <c r="C19" s="13" t="s">
        <v>5329</v>
      </c>
      <c r="D19" s="13" t="s">
        <v>5330</v>
      </c>
      <c r="E19" s="108" t="s">
        <v>5296</v>
      </c>
    </row>
    <row r="20" customFormat="false" ht="220.5" hidden="false" customHeight="false" outlineLevel="0" collapsed="false">
      <c r="A20" s="12" t="n">
        <v>17</v>
      </c>
      <c r="B20" s="130" t="s">
        <v>5331</v>
      </c>
      <c r="C20" s="13" t="s">
        <v>5332</v>
      </c>
      <c r="D20" s="13" t="s">
        <v>5333</v>
      </c>
      <c r="E20" s="108" t="s">
        <v>5296</v>
      </c>
    </row>
    <row r="21" customFormat="false" ht="110.25" hidden="false" customHeight="false" outlineLevel="0" collapsed="false">
      <c r="A21" s="12" t="n">
        <v>18</v>
      </c>
      <c r="B21" s="131" t="s">
        <v>5334</v>
      </c>
      <c r="C21" s="13" t="s">
        <v>5335</v>
      </c>
      <c r="D21" s="13" t="s">
        <v>5336</v>
      </c>
      <c r="E21" s="132"/>
    </row>
    <row r="22" customFormat="false" ht="94.5" hidden="false" customHeight="false" outlineLevel="0" collapsed="false">
      <c r="A22" s="12" t="n">
        <v>19</v>
      </c>
      <c r="B22" s="130" t="s">
        <v>5337</v>
      </c>
      <c r="C22" s="13" t="s">
        <v>5338</v>
      </c>
      <c r="D22" s="13" t="s">
        <v>5339</v>
      </c>
      <c r="E22" s="108" t="s">
        <v>5296</v>
      </c>
    </row>
    <row r="23" customFormat="false" ht="157.5" hidden="false" customHeight="false" outlineLevel="0" collapsed="false">
      <c r="A23" s="12" t="n">
        <v>20</v>
      </c>
      <c r="B23" s="130" t="s">
        <v>5340</v>
      </c>
      <c r="C23" s="13" t="s">
        <v>5341</v>
      </c>
      <c r="D23" s="13" t="s">
        <v>5342</v>
      </c>
      <c r="E23" s="108" t="s">
        <v>5343</v>
      </c>
    </row>
    <row r="24" customFormat="false" ht="63" hidden="false" customHeight="false" outlineLevel="0" collapsed="false">
      <c r="A24" s="12" t="n">
        <v>21</v>
      </c>
      <c r="B24" s="130" t="s">
        <v>5344</v>
      </c>
      <c r="C24" s="13" t="s">
        <v>5345</v>
      </c>
      <c r="D24" s="13" t="s">
        <v>5346</v>
      </c>
      <c r="E24" s="19"/>
    </row>
    <row r="25" customFormat="false" ht="78.75" hidden="false" customHeight="false" outlineLevel="0" collapsed="false">
      <c r="A25" s="12" t="n">
        <v>22</v>
      </c>
      <c r="B25" s="130" t="s">
        <v>5347</v>
      </c>
      <c r="C25" s="13" t="s">
        <v>5348</v>
      </c>
      <c r="D25" s="13" t="s">
        <v>5349</v>
      </c>
      <c r="E25" s="108" t="s">
        <v>5296</v>
      </c>
    </row>
    <row r="26" customFormat="false" ht="78.75" hidden="false" customHeight="false" outlineLevel="0" collapsed="false">
      <c r="A26" s="12" t="n">
        <v>23</v>
      </c>
      <c r="B26" s="131" t="s">
        <v>5350</v>
      </c>
      <c r="C26" s="13" t="s">
        <v>5351</v>
      </c>
      <c r="D26" s="13" t="s">
        <v>5352</v>
      </c>
      <c r="E26" s="108" t="s">
        <v>5296</v>
      </c>
    </row>
    <row r="27" customFormat="false" ht="63" hidden="false" customHeight="false" outlineLevel="0" collapsed="false">
      <c r="A27" s="12" t="n">
        <v>24</v>
      </c>
      <c r="B27" s="131" t="s">
        <v>5353</v>
      </c>
      <c r="C27" s="13" t="s">
        <v>5354</v>
      </c>
      <c r="D27" s="13" t="s">
        <v>5355</v>
      </c>
      <c r="E27" s="19"/>
    </row>
    <row r="28" customFormat="false" ht="110.25" hidden="false" customHeight="false" outlineLevel="0" collapsed="false">
      <c r="A28" s="12" t="n">
        <v>25</v>
      </c>
      <c r="B28" s="131" t="s">
        <v>5356</v>
      </c>
      <c r="C28" s="13" t="s">
        <v>5357</v>
      </c>
      <c r="D28" s="13" t="s">
        <v>5358</v>
      </c>
      <c r="E28" s="19"/>
    </row>
    <row r="29" customFormat="false" ht="78.75" hidden="false" customHeight="false" outlineLevel="0" collapsed="false">
      <c r="A29" s="12" t="n">
        <v>26</v>
      </c>
      <c r="B29" s="131" t="s">
        <v>5359</v>
      </c>
      <c r="C29" s="13" t="s">
        <v>5360</v>
      </c>
      <c r="D29" s="13" t="s">
        <v>5361</v>
      </c>
      <c r="E29" s="108" t="s">
        <v>5296</v>
      </c>
    </row>
    <row r="30" customFormat="false" ht="78.75" hidden="false" customHeight="false" outlineLevel="0" collapsed="false">
      <c r="A30" s="12" t="n">
        <v>27</v>
      </c>
      <c r="B30" s="131" t="s">
        <v>5362</v>
      </c>
      <c r="C30" s="13" t="s">
        <v>5363</v>
      </c>
      <c r="D30" s="13" t="s">
        <v>5364</v>
      </c>
      <c r="E30" s="108" t="s">
        <v>5296</v>
      </c>
    </row>
    <row r="31" customFormat="false" ht="110.25" hidden="false" customHeight="false" outlineLevel="0" collapsed="false">
      <c r="A31" s="12" t="n">
        <v>28</v>
      </c>
      <c r="B31" s="131" t="s">
        <v>5365</v>
      </c>
      <c r="C31" s="13" t="s">
        <v>5366</v>
      </c>
      <c r="D31" s="13" t="s">
        <v>5367</v>
      </c>
      <c r="E31" s="19"/>
    </row>
    <row r="32" customFormat="false" ht="78.75" hidden="false" customHeight="false" outlineLevel="0" collapsed="false">
      <c r="A32" s="12" t="n">
        <v>29</v>
      </c>
      <c r="B32" s="130" t="s">
        <v>5368</v>
      </c>
      <c r="C32" s="13" t="s">
        <v>5369</v>
      </c>
      <c r="D32" s="13" t="s">
        <v>5370</v>
      </c>
      <c r="E32" s="19"/>
    </row>
    <row r="33" customFormat="false" ht="157.5" hidden="false" customHeight="false" outlineLevel="0" collapsed="false">
      <c r="A33" s="12" t="n">
        <v>30</v>
      </c>
      <c r="B33" s="130" t="s">
        <v>5371</v>
      </c>
      <c r="C33" s="13" t="s">
        <v>5372</v>
      </c>
      <c r="D33" s="13" t="s">
        <v>5373</v>
      </c>
      <c r="E33" s="108" t="s">
        <v>5374</v>
      </c>
    </row>
    <row r="34" customFormat="false" ht="110.25" hidden="false" customHeight="false" outlineLevel="0" collapsed="false">
      <c r="A34" s="12" t="n">
        <v>31</v>
      </c>
      <c r="B34" s="131" t="s">
        <v>5375</v>
      </c>
      <c r="C34" s="13" t="s">
        <v>5376</v>
      </c>
      <c r="D34" s="13" t="s">
        <v>5377</v>
      </c>
      <c r="E34" s="19"/>
    </row>
    <row r="35" customFormat="false" ht="110.25" hidden="false" customHeight="false" outlineLevel="0" collapsed="false">
      <c r="A35" s="12" t="n">
        <v>32</v>
      </c>
      <c r="B35" s="130" t="s">
        <v>5378</v>
      </c>
      <c r="C35" s="13" t="s">
        <v>5379</v>
      </c>
      <c r="D35" s="13" t="s">
        <v>5380</v>
      </c>
      <c r="E35" s="108" t="s">
        <v>5296</v>
      </c>
    </row>
    <row r="36" customFormat="false" ht="126" hidden="false" customHeight="false" outlineLevel="0" collapsed="false">
      <c r="A36" s="12" t="n">
        <v>33</v>
      </c>
      <c r="B36" s="133" t="s">
        <v>5381</v>
      </c>
      <c r="C36" s="23" t="s">
        <v>5382</v>
      </c>
      <c r="D36" s="23" t="s">
        <v>5383</v>
      </c>
      <c r="E36" s="17" t="s">
        <v>5384</v>
      </c>
    </row>
    <row r="37" customFormat="false" ht="110.25" hidden="false" customHeight="false" outlineLevel="0" collapsed="false">
      <c r="A37" s="12" t="n">
        <v>34</v>
      </c>
      <c r="B37" s="131" t="s">
        <v>5385</v>
      </c>
      <c r="C37" s="13" t="s">
        <v>5386</v>
      </c>
      <c r="D37" s="13" t="s">
        <v>5387</v>
      </c>
      <c r="E37" s="19"/>
    </row>
    <row r="38" customFormat="false" ht="63" hidden="false" customHeight="false" outlineLevel="0" collapsed="false">
      <c r="A38" s="12" t="n">
        <v>35</v>
      </c>
      <c r="B38" s="131" t="s">
        <v>5388</v>
      </c>
      <c r="C38" s="13" t="s">
        <v>5389</v>
      </c>
      <c r="D38" s="13" t="s">
        <v>5390</v>
      </c>
      <c r="E38" s="19" t="s">
        <v>5391</v>
      </c>
    </row>
    <row r="39" customFormat="false" ht="110.25" hidden="false" customHeight="false" outlineLevel="0" collapsed="false">
      <c r="A39" s="12" t="n">
        <v>36</v>
      </c>
      <c r="B39" s="131" t="s">
        <v>5392</v>
      </c>
      <c r="C39" s="13" t="s">
        <v>5393</v>
      </c>
      <c r="D39" s="13" t="s">
        <v>5394</v>
      </c>
      <c r="E39" s="19"/>
    </row>
    <row r="40" customFormat="false" ht="94.5" hidden="false" customHeight="false" outlineLevel="0" collapsed="false">
      <c r="A40" s="12" t="n">
        <v>37</v>
      </c>
      <c r="B40" s="130" t="s">
        <v>5395</v>
      </c>
      <c r="C40" s="13" t="s">
        <v>5396</v>
      </c>
      <c r="D40" s="13" t="s">
        <v>5397</v>
      </c>
      <c r="E40" s="108" t="s">
        <v>5296</v>
      </c>
    </row>
    <row r="41" customFormat="false" ht="141.75" hidden="false" customHeight="false" outlineLevel="0" collapsed="false">
      <c r="A41" s="12" t="n">
        <v>38</v>
      </c>
      <c r="B41" s="130" t="s">
        <v>5398</v>
      </c>
      <c r="C41" s="13" t="s">
        <v>5399</v>
      </c>
      <c r="D41" s="13" t="s">
        <v>5400</v>
      </c>
      <c r="E41" s="108" t="s">
        <v>5296</v>
      </c>
    </row>
    <row r="42" customFormat="false" ht="141.75" hidden="false" customHeight="false" outlineLevel="0" collapsed="false">
      <c r="A42" s="12" t="n">
        <v>39</v>
      </c>
      <c r="B42" s="130" t="s">
        <v>5401</v>
      </c>
      <c r="C42" s="13" t="s">
        <v>5402</v>
      </c>
      <c r="D42" s="13" t="s">
        <v>5403</v>
      </c>
      <c r="E42" s="108" t="s">
        <v>5296</v>
      </c>
    </row>
    <row r="43" customFormat="false" ht="126" hidden="false" customHeight="false" outlineLevel="0" collapsed="false">
      <c r="A43" s="12" t="n">
        <v>40</v>
      </c>
      <c r="B43" s="130" t="s">
        <v>5404</v>
      </c>
      <c r="C43" s="13" t="s">
        <v>5405</v>
      </c>
      <c r="D43" s="13" t="s">
        <v>5406</v>
      </c>
      <c r="E43" s="108" t="s">
        <v>5296</v>
      </c>
    </row>
    <row r="44" customFormat="false" ht="78.75" hidden="false" customHeight="false" outlineLevel="0" collapsed="false">
      <c r="A44" s="12" t="n">
        <v>41</v>
      </c>
      <c r="B44" s="130" t="s">
        <v>5407</v>
      </c>
      <c r="C44" s="13" t="s">
        <v>5408</v>
      </c>
      <c r="D44" s="13" t="s">
        <v>5409</v>
      </c>
      <c r="E44" s="108" t="s">
        <v>5296</v>
      </c>
    </row>
    <row r="45" customFormat="false" ht="110.25" hidden="false" customHeight="false" outlineLevel="0" collapsed="false">
      <c r="A45" s="12" t="n">
        <v>42</v>
      </c>
      <c r="B45" s="130" t="s">
        <v>5410</v>
      </c>
      <c r="C45" s="13" t="s">
        <v>5411</v>
      </c>
      <c r="D45" s="13" t="s">
        <v>5412</v>
      </c>
      <c r="E45" s="108" t="s">
        <v>5296</v>
      </c>
    </row>
    <row r="46" customFormat="false" ht="110.25" hidden="false" customHeight="false" outlineLevel="0" collapsed="false">
      <c r="A46" s="12" t="n">
        <v>43</v>
      </c>
      <c r="B46" s="130" t="s">
        <v>5413</v>
      </c>
      <c r="C46" s="13" t="s">
        <v>5414</v>
      </c>
      <c r="D46" s="13" t="s">
        <v>5415</v>
      </c>
      <c r="E46" s="19"/>
    </row>
    <row r="47" customFormat="false" ht="157.5" hidden="false" customHeight="false" outlineLevel="0" collapsed="false">
      <c r="A47" s="12" t="n">
        <v>44</v>
      </c>
      <c r="B47" s="130" t="s">
        <v>5416</v>
      </c>
      <c r="C47" s="13" t="s">
        <v>5417</v>
      </c>
      <c r="D47" s="13" t="s">
        <v>5418</v>
      </c>
      <c r="E47" s="108" t="s">
        <v>5296</v>
      </c>
    </row>
    <row r="48" customFormat="false" ht="220.5" hidden="false" customHeight="false" outlineLevel="0" collapsed="false">
      <c r="A48" s="12" t="n">
        <v>45</v>
      </c>
      <c r="B48" s="130" t="s">
        <v>5419</v>
      </c>
      <c r="C48" s="13" t="s">
        <v>5420</v>
      </c>
      <c r="D48" s="13" t="s">
        <v>5421</v>
      </c>
      <c r="E48" s="108" t="s">
        <v>5296</v>
      </c>
    </row>
    <row r="49" customFormat="false" ht="78.75" hidden="false" customHeight="false" outlineLevel="0" collapsed="false">
      <c r="A49" s="12" t="n">
        <v>46</v>
      </c>
      <c r="B49" s="130" t="s">
        <v>5422</v>
      </c>
      <c r="C49" s="13" t="s">
        <v>5423</v>
      </c>
      <c r="D49" s="13" t="s">
        <v>5424</v>
      </c>
      <c r="E49" s="134" t="s">
        <v>5425</v>
      </c>
    </row>
    <row r="50" customFormat="false" ht="141.75" hidden="false" customHeight="false" outlineLevel="0" collapsed="false">
      <c r="A50" s="12" t="n">
        <v>47</v>
      </c>
      <c r="B50" s="130" t="s">
        <v>5426</v>
      </c>
      <c r="C50" s="13" t="s">
        <v>5427</v>
      </c>
      <c r="D50" s="13" t="s">
        <v>5428</v>
      </c>
      <c r="E50" s="19"/>
    </row>
    <row r="51" customFormat="false" ht="141.75" hidden="false" customHeight="false" outlineLevel="0" collapsed="false">
      <c r="A51" s="12" t="n">
        <v>48</v>
      </c>
      <c r="B51" s="130" t="s">
        <v>5429</v>
      </c>
      <c r="C51" s="13" t="s">
        <v>5430</v>
      </c>
      <c r="D51" s="13" t="s">
        <v>5431</v>
      </c>
      <c r="E51" s="108" t="s">
        <v>5296</v>
      </c>
    </row>
    <row r="52" customFormat="false" ht="141.75" hidden="false" customHeight="false" outlineLevel="0" collapsed="false">
      <c r="A52" s="12" t="n">
        <v>49</v>
      </c>
      <c r="B52" s="130" t="s">
        <v>5432</v>
      </c>
      <c r="C52" s="13" t="s">
        <v>5433</v>
      </c>
      <c r="D52" s="13" t="s">
        <v>5434</v>
      </c>
      <c r="E52" s="108" t="s">
        <v>5296</v>
      </c>
    </row>
    <row r="53" customFormat="false" ht="126" hidden="false" customHeight="false" outlineLevel="0" collapsed="false">
      <c r="A53" s="12" t="n">
        <v>50</v>
      </c>
      <c r="B53" s="130" t="s">
        <v>5435</v>
      </c>
      <c r="C53" s="13" t="s">
        <v>5436</v>
      </c>
      <c r="D53" s="13" t="s">
        <v>5437</v>
      </c>
      <c r="E53" s="108" t="s">
        <v>5296</v>
      </c>
    </row>
    <row r="54" customFormat="false" ht="110.25" hidden="false" customHeight="false" outlineLevel="0" collapsed="false">
      <c r="A54" s="12" t="n">
        <v>51</v>
      </c>
      <c r="B54" s="130" t="s">
        <v>5438</v>
      </c>
      <c r="C54" s="13" t="s">
        <v>5439</v>
      </c>
      <c r="D54" s="13" t="s">
        <v>5440</v>
      </c>
      <c r="E54" s="108" t="s">
        <v>5296</v>
      </c>
    </row>
    <row r="55" customFormat="false" ht="94.5" hidden="false" customHeight="false" outlineLevel="0" collapsed="false">
      <c r="A55" s="12" t="n">
        <v>52</v>
      </c>
      <c r="B55" s="130" t="s">
        <v>5441</v>
      </c>
      <c r="C55" s="13" t="s">
        <v>5442</v>
      </c>
      <c r="D55" s="13" t="s">
        <v>5443</v>
      </c>
      <c r="E55" s="108" t="s">
        <v>5296</v>
      </c>
    </row>
    <row r="56" customFormat="false" ht="100.5" hidden="false" customHeight="true" outlineLevel="0" collapsed="false">
      <c r="A56" s="12" t="n">
        <v>53</v>
      </c>
      <c r="B56" s="130" t="s">
        <v>5444</v>
      </c>
      <c r="C56" s="13" t="s">
        <v>5445</v>
      </c>
      <c r="D56" s="13" t="s">
        <v>5446</v>
      </c>
      <c r="E56" s="13" t="s">
        <v>5447</v>
      </c>
    </row>
    <row r="57" customFormat="false" ht="78.75" hidden="false" customHeight="false" outlineLevel="0" collapsed="false">
      <c r="A57" s="12" t="n">
        <v>54</v>
      </c>
      <c r="B57" s="130" t="s">
        <v>5448</v>
      </c>
      <c r="C57" s="13" t="s">
        <v>5449</v>
      </c>
      <c r="D57" s="13" t="s">
        <v>5450</v>
      </c>
      <c r="E57" s="19"/>
    </row>
    <row r="58" customFormat="false" ht="94.5" hidden="false" customHeight="false" outlineLevel="0" collapsed="false">
      <c r="A58" s="12" t="n">
        <v>55</v>
      </c>
      <c r="B58" s="130" t="s">
        <v>5451</v>
      </c>
      <c r="C58" s="13" t="s">
        <v>5452</v>
      </c>
      <c r="D58" s="13" t="s">
        <v>5453</v>
      </c>
      <c r="E58" s="108" t="s">
        <v>5296</v>
      </c>
    </row>
    <row r="59" customFormat="false" ht="110.25" hidden="false" customHeight="false" outlineLevel="0" collapsed="false">
      <c r="A59" s="12" t="n">
        <v>56</v>
      </c>
      <c r="B59" s="130" t="s">
        <v>5454</v>
      </c>
      <c r="C59" s="13" t="s">
        <v>5455</v>
      </c>
      <c r="D59" s="13" t="s">
        <v>5456</v>
      </c>
      <c r="E59" s="108" t="s">
        <v>5296</v>
      </c>
    </row>
    <row r="60" customFormat="false" ht="94.5" hidden="false" customHeight="false" outlineLevel="0" collapsed="false">
      <c r="A60" s="12" t="n">
        <v>57</v>
      </c>
      <c r="B60" s="130" t="s">
        <v>5457</v>
      </c>
      <c r="C60" s="13" t="s">
        <v>5458</v>
      </c>
      <c r="D60" s="13" t="s">
        <v>5459</v>
      </c>
      <c r="E60" s="108" t="s">
        <v>5296</v>
      </c>
    </row>
    <row r="61" customFormat="false" ht="110.25" hidden="false" customHeight="false" outlineLevel="0" collapsed="false">
      <c r="A61" s="12" t="n">
        <v>58</v>
      </c>
      <c r="B61" s="130" t="s">
        <v>5460</v>
      </c>
      <c r="C61" s="13" t="s">
        <v>5461</v>
      </c>
      <c r="D61" s="13" t="s">
        <v>5462</v>
      </c>
      <c r="E61" s="108" t="s">
        <v>5296</v>
      </c>
    </row>
    <row r="62" customFormat="false" ht="126" hidden="false" customHeight="false" outlineLevel="0" collapsed="false">
      <c r="A62" s="12" t="n">
        <v>59</v>
      </c>
      <c r="B62" s="130" t="s">
        <v>5463</v>
      </c>
      <c r="C62" s="13" t="s">
        <v>5464</v>
      </c>
      <c r="D62" s="13" t="s">
        <v>5465</v>
      </c>
      <c r="E62" s="108" t="s">
        <v>5296</v>
      </c>
    </row>
    <row r="63" customFormat="false" ht="94.5" hidden="false" customHeight="false" outlineLevel="0" collapsed="false">
      <c r="A63" s="12" t="n">
        <v>60</v>
      </c>
      <c r="B63" s="130" t="s">
        <v>5466</v>
      </c>
      <c r="C63" s="13" t="s">
        <v>5467</v>
      </c>
      <c r="D63" s="13" t="s">
        <v>5468</v>
      </c>
      <c r="E63" s="108" t="s">
        <v>5296</v>
      </c>
    </row>
    <row r="64" customFormat="false" ht="126" hidden="false" customHeight="false" outlineLevel="0" collapsed="false">
      <c r="A64" s="12" t="n">
        <v>61</v>
      </c>
      <c r="B64" s="130" t="s">
        <v>5469</v>
      </c>
      <c r="C64" s="13" t="s">
        <v>5470</v>
      </c>
      <c r="D64" s="13" t="s">
        <v>5471</v>
      </c>
      <c r="E64" s="19"/>
    </row>
    <row r="65" customFormat="false" ht="141.75" hidden="false" customHeight="false" outlineLevel="0" collapsed="false">
      <c r="A65" s="12" t="n">
        <v>62</v>
      </c>
      <c r="B65" s="130" t="s">
        <v>5472</v>
      </c>
      <c r="C65" s="13" t="s">
        <v>5473</v>
      </c>
      <c r="D65" s="13" t="s">
        <v>5474</v>
      </c>
      <c r="E65" s="108" t="s">
        <v>5296</v>
      </c>
    </row>
    <row r="66" customFormat="false" ht="189" hidden="false" customHeight="false" outlineLevel="0" collapsed="false">
      <c r="A66" s="12" t="n">
        <v>63</v>
      </c>
      <c r="B66" s="130" t="s">
        <v>5475</v>
      </c>
      <c r="C66" s="13" t="s">
        <v>5476</v>
      </c>
      <c r="D66" s="13" t="s">
        <v>5477</v>
      </c>
      <c r="E66" s="108" t="s">
        <v>5296</v>
      </c>
    </row>
    <row r="67" customFormat="false" ht="157.5" hidden="false" customHeight="false" outlineLevel="0" collapsed="false">
      <c r="A67" s="12" t="n">
        <v>64</v>
      </c>
      <c r="B67" s="130" t="s">
        <v>5478</v>
      </c>
      <c r="C67" s="13" t="s">
        <v>5479</v>
      </c>
      <c r="D67" s="13" t="s">
        <v>5480</v>
      </c>
      <c r="E67" s="108" t="s">
        <v>5296</v>
      </c>
    </row>
    <row r="68" customFormat="false" ht="141.75" hidden="false" customHeight="false" outlineLevel="0" collapsed="false">
      <c r="A68" s="12" t="n">
        <v>65</v>
      </c>
      <c r="B68" s="130" t="s">
        <v>5481</v>
      </c>
      <c r="C68" s="13" t="s">
        <v>5482</v>
      </c>
      <c r="D68" s="13" t="s">
        <v>5483</v>
      </c>
      <c r="E68" s="108" t="s">
        <v>5296</v>
      </c>
    </row>
    <row r="69" customFormat="false" ht="141.75" hidden="false" customHeight="false" outlineLevel="0" collapsed="false">
      <c r="A69" s="12" t="n">
        <v>66</v>
      </c>
      <c r="B69" s="130" t="s">
        <v>5484</v>
      </c>
      <c r="C69" s="13" t="s">
        <v>5485</v>
      </c>
      <c r="D69" s="13" t="s">
        <v>5486</v>
      </c>
      <c r="E69" s="19"/>
    </row>
    <row r="70" customFormat="false" ht="126" hidden="false" customHeight="false" outlineLevel="0" collapsed="false">
      <c r="A70" s="12" t="n">
        <v>67</v>
      </c>
      <c r="B70" s="130" t="s">
        <v>5487</v>
      </c>
      <c r="C70" s="13" t="s">
        <v>5488</v>
      </c>
      <c r="D70" s="13" t="s">
        <v>5489</v>
      </c>
      <c r="E70" s="108" t="s">
        <v>5296</v>
      </c>
    </row>
    <row r="71" customFormat="false" ht="110.25" hidden="false" customHeight="false" outlineLevel="0" collapsed="false">
      <c r="A71" s="12" t="n">
        <v>68</v>
      </c>
      <c r="B71" s="130" t="s">
        <v>5490</v>
      </c>
      <c r="C71" s="13" t="s">
        <v>5491</v>
      </c>
      <c r="D71" s="13" t="s">
        <v>5492</v>
      </c>
      <c r="E71" s="108" t="s">
        <v>5296</v>
      </c>
    </row>
    <row r="72" customFormat="false" ht="110.25" hidden="false" customHeight="false" outlineLevel="0" collapsed="false">
      <c r="A72" s="12" t="n">
        <v>69</v>
      </c>
      <c r="B72" s="130" t="s">
        <v>5493</v>
      </c>
      <c r="C72" s="13" t="s">
        <v>5494</v>
      </c>
      <c r="D72" s="13" t="s">
        <v>5495</v>
      </c>
      <c r="E72" s="108" t="s">
        <v>5296</v>
      </c>
    </row>
    <row r="73" customFormat="false" ht="78.75" hidden="false" customHeight="false" outlineLevel="0" collapsed="false">
      <c r="A73" s="12" t="n">
        <v>70</v>
      </c>
      <c r="B73" s="130" t="s">
        <v>5496</v>
      </c>
      <c r="C73" s="13" t="s">
        <v>5497</v>
      </c>
      <c r="D73" s="13" t="s">
        <v>5498</v>
      </c>
      <c r="E73" s="108" t="s">
        <v>5296</v>
      </c>
    </row>
    <row r="74" customFormat="false" ht="94.5" hidden="false" customHeight="false" outlineLevel="0" collapsed="false">
      <c r="A74" s="12" t="n">
        <v>71</v>
      </c>
      <c r="B74" s="130" t="s">
        <v>5499</v>
      </c>
      <c r="C74" s="13" t="s">
        <v>5500</v>
      </c>
      <c r="D74" s="13" t="s">
        <v>5501</v>
      </c>
      <c r="E74" s="108" t="s">
        <v>5296</v>
      </c>
    </row>
    <row r="75" customFormat="false" ht="173.25" hidden="false" customHeight="false" outlineLevel="0" collapsed="false">
      <c r="A75" s="12" t="n">
        <v>72</v>
      </c>
      <c r="B75" s="130" t="s">
        <v>5502</v>
      </c>
      <c r="C75" s="13" t="s">
        <v>5503</v>
      </c>
      <c r="D75" s="13" t="s">
        <v>5504</v>
      </c>
      <c r="E75" s="108" t="s">
        <v>5296</v>
      </c>
    </row>
    <row r="76" customFormat="false" ht="173.25" hidden="false" customHeight="false" outlineLevel="0" collapsed="false">
      <c r="A76" s="12" t="n">
        <v>73</v>
      </c>
      <c r="B76" s="135" t="s">
        <v>5505</v>
      </c>
      <c r="C76" s="13" t="s">
        <v>5506</v>
      </c>
      <c r="D76" s="13" t="s">
        <v>5507</v>
      </c>
      <c r="E76" s="108" t="s">
        <v>5296</v>
      </c>
    </row>
    <row r="77" customFormat="false" ht="141.75" hidden="false" customHeight="false" outlineLevel="0" collapsed="false">
      <c r="A77" s="12" t="n">
        <v>74</v>
      </c>
      <c r="B77" s="130" t="s">
        <v>5508</v>
      </c>
      <c r="C77" s="13" t="s">
        <v>5509</v>
      </c>
      <c r="D77" s="13" t="s">
        <v>5510</v>
      </c>
      <c r="E77" s="19"/>
    </row>
    <row r="78" customFormat="false" ht="141.75" hidden="false" customHeight="false" outlineLevel="0" collapsed="false">
      <c r="A78" s="12" t="n">
        <v>75</v>
      </c>
      <c r="B78" s="130" t="s">
        <v>5511</v>
      </c>
      <c r="C78" s="13" t="s">
        <v>5512</v>
      </c>
      <c r="D78" s="13" t="s">
        <v>5513</v>
      </c>
      <c r="E78" s="19"/>
    </row>
    <row r="79" customFormat="false" ht="126" hidden="false" customHeight="false" outlineLevel="0" collapsed="false">
      <c r="A79" s="12" t="n">
        <v>76</v>
      </c>
      <c r="B79" s="130" t="s">
        <v>5514</v>
      </c>
      <c r="C79" s="13" t="s">
        <v>5515</v>
      </c>
      <c r="D79" s="13" t="s">
        <v>5516</v>
      </c>
      <c r="E79" s="108" t="s">
        <v>5292</v>
      </c>
    </row>
    <row r="80" customFormat="false" ht="126" hidden="false" customHeight="false" outlineLevel="0" collapsed="false">
      <c r="A80" s="12" t="n">
        <v>77</v>
      </c>
      <c r="B80" s="130" t="s">
        <v>5517</v>
      </c>
      <c r="C80" s="13" t="s">
        <v>5518</v>
      </c>
      <c r="D80" s="13" t="s">
        <v>5519</v>
      </c>
      <c r="E80" s="108" t="s">
        <v>5296</v>
      </c>
    </row>
    <row r="81" customFormat="false" ht="141.75" hidden="false" customHeight="false" outlineLevel="0" collapsed="false">
      <c r="A81" s="12" t="n">
        <v>78</v>
      </c>
      <c r="B81" s="130" t="s">
        <v>5520</v>
      </c>
      <c r="C81" s="15" t="s">
        <v>5521</v>
      </c>
      <c r="D81" s="13" t="s">
        <v>5522</v>
      </c>
      <c r="E81" s="19"/>
    </row>
    <row r="82" customFormat="false" ht="78.75" hidden="false" customHeight="false" outlineLevel="0" collapsed="false">
      <c r="A82" s="12" t="n">
        <v>79</v>
      </c>
      <c r="B82" s="130" t="s">
        <v>5523</v>
      </c>
      <c r="C82" s="13" t="s">
        <v>5524</v>
      </c>
      <c r="D82" s="13" t="s">
        <v>5525</v>
      </c>
      <c r="E82" s="108" t="s">
        <v>5296</v>
      </c>
    </row>
    <row r="83" customFormat="false" ht="126" hidden="false" customHeight="false" outlineLevel="0" collapsed="false">
      <c r="A83" s="12" t="n">
        <v>80</v>
      </c>
      <c r="B83" s="130" t="s">
        <v>5526</v>
      </c>
      <c r="C83" s="13" t="s">
        <v>5527</v>
      </c>
      <c r="D83" s="13" t="s">
        <v>5528</v>
      </c>
      <c r="E83" s="132"/>
    </row>
    <row r="84" customFormat="false" ht="141.75" hidden="false" customHeight="false" outlineLevel="0" collapsed="false">
      <c r="A84" s="12" t="n">
        <v>81</v>
      </c>
      <c r="B84" s="130" t="s">
        <v>5529</v>
      </c>
      <c r="C84" s="15" t="s">
        <v>5530</v>
      </c>
      <c r="D84" s="13" t="s">
        <v>5531</v>
      </c>
      <c r="E84" s="132"/>
    </row>
    <row r="85" customFormat="false" ht="157.5" hidden="false" customHeight="false" outlineLevel="0" collapsed="false">
      <c r="A85" s="12" t="n">
        <v>82</v>
      </c>
      <c r="B85" s="130" t="s">
        <v>5532</v>
      </c>
      <c r="C85" s="42" t="s">
        <v>5533</v>
      </c>
      <c r="D85" s="136" t="s">
        <v>5534</v>
      </c>
      <c r="E85" s="108" t="s">
        <v>5296</v>
      </c>
    </row>
    <row r="86" customFormat="false" ht="141.75" hidden="false" customHeight="false" outlineLevel="0" collapsed="false">
      <c r="A86" s="12" t="n">
        <v>83</v>
      </c>
      <c r="B86" s="130" t="s">
        <v>5535</v>
      </c>
      <c r="C86" s="15" t="s">
        <v>5536</v>
      </c>
      <c r="D86" s="136" t="s">
        <v>5537</v>
      </c>
      <c r="E86" s="132"/>
    </row>
    <row r="87" customFormat="false" ht="72" hidden="false" customHeight="true" outlineLevel="0" collapsed="false">
      <c r="A87" s="12" t="n">
        <v>84</v>
      </c>
      <c r="B87" s="130" t="s">
        <v>5538</v>
      </c>
      <c r="C87" s="15" t="s">
        <v>5539</v>
      </c>
      <c r="D87" s="136" t="s">
        <v>5540</v>
      </c>
      <c r="E87" s="132"/>
    </row>
    <row r="88" customFormat="false" ht="78.75" hidden="false" customHeight="false" outlineLevel="0" collapsed="false">
      <c r="A88" s="12" t="n">
        <v>85</v>
      </c>
      <c r="B88" s="130" t="s">
        <v>5541</v>
      </c>
      <c r="C88" s="15" t="s">
        <v>5542</v>
      </c>
      <c r="D88" s="136" t="s">
        <v>5543</v>
      </c>
      <c r="E88" s="132"/>
    </row>
    <row r="89" customFormat="false" ht="141.75" hidden="false" customHeight="false" outlineLevel="0" collapsed="false">
      <c r="A89" s="12" t="n">
        <v>86</v>
      </c>
      <c r="B89" s="130" t="s">
        <v>5544</v>
      </c>
      <c r="C89" s="15" t="s">
        <v>5545</v>
      </c>
      <c r="D89" s="136" t="s">
        <v>5546</v>
      </c>
      <c r="E89" s="132"/>
    </row>
    <row r="90" customFormat="false" ht="141.75" hidden="false" customHeight="false" outlineLevel="0" collapsed="false">
      <c r="A90" s="12" t="n">
        <v>87</v>
      </c>
      <c r="B90" s="130" t="s">
        <v>5547</v>
      </c>
      <c r="C90" s="15" t="s">
        <v>5548</v>
      </c>
      <c r="D90" s="136" t="s">
        <v>5549</v>
      </c>
      <c r="E90" s="132"/>
    </row>
    <row r="91" customFormat="false" ht="157.5" hidden="false" customHeight="false" outlineLevel="0" collapsed="false">
      <c r="A91" s="12" t="n">
        <v>88</v>
      </c>
      <c r="B91" s="130" t="s">
        <v>5550</v>
      </c>
      <c r="C91" s="15" t="s">
        <v>5551</v>
      </c>
      <c r="D91" s="136" t="s">
        <v>5552</v>
      </c>
      <c r="E91" s="132"/>
    </row>
    <row r="92" customFormat="false" ht="141.75" hidden="false" customHeight="false" outlineLevel="0" collapsed="false">
      <c r="A92" s="12" t="n">
        <v>89</v>
      </c>
      <c r="B92" s="130" t="s">
        <v>5553</v>
      </c>
      <c r="C92" s="15" t="s">
        <v>5554</v>
      </c>
      <c r="D92" s="136" t="s">
        <v>5555</v>
      </c>
      <c r="E92" s="132"/>
    </row>
    <row r="93" customFormat="false" ht="141.75" hidden="false" customHeight="false" outlineLevel="0" collapsed="false">
      <c r="A93" s="12" t="n">
        <v>90</v>
      </c>
      <c r="B93" s="130" t="s">
        <v>5556</v>
      </c>
      <c r="C93" s="15" t="s">
        <v>5557</v>
      </c>
      <c r="D93" s="136" t="s">
        <v>5558</v>
      </c>
      <c r="E93" s="132"/>
    </row>
    <row r="94" customFormat="false" ht="141.75" hidden="false" customHeight="false" outlineLevel="0" collapsed="false">
      <c r="A94" s="12" t="n">
        <v>91</v>
      </c>
      <c r="B94" s="130" t="s">
        <v>5559</v>
      </c>
      <c r="C94" s="15" t="s">
        <v>5560</v>
      </c>
      <c r="D94" s="136" t="s">
        <v>5561</v>
      </c>
      <c r="E94" s="132"/>
    </row>
    <row r="95" customFormat="false" ht="173.25" hidden="false" customHeight="false" outlineLevel="0" collapsed="false">
      <c r="A95" s="12" t="n">
        <v>92</v>
      </c>
      <c r="B95" s="130" t="s">
        <v>5562</v>
      </c>
      <c r="C95" s="15" t="s">
        <v>5563</v>
      </c>
      <c r="D95" s="136" t="s">
        <v>5564</v>
      </c>
      <c r="E95" s="132"/>
    </row>
    <row r="96" customFormat="false" ht="110.25" hidden="false" customHeight="false" outlineLevel="0" collapsed="false">
      <c r="A96" s="12" t="n">
        <v>93</v>
      </c>
      <c r="B96" s="130" t="s">
        <v>5565</v>
      </c>
      <c r="C96" s="15" t="s">
        <v>5566</v>
      </c>
      <c r="D96" s="136" t="s">
        <v>5567</v>
      </c>
      <c r="E96" s="132"/>
    </row>
    <row r="97" customFormat="false" ht="144" hidden="false" customHeight="true" outlineLevel="0" collapsed="false">
      <c r="A97" s="12" t="n">
        <v>94</v>
      </c>
      <c r="B97" s="130" t="s">
        <v>5568</v>
      </c>
      <c r="C97" s="15" t="s">
        <v>5569</v>
      </c>
      <c r="D97" s="136" t="s">
        <v>5570</v>
      </c>
      <c r="E97" s="132"/>
    </row>
    <row r="98" customFormat="false" ht="202.5" hidden="false" customHeight="true" outlineLevel="0" collapsed="false">
      <c r="A98" s="12" t="n">
        <v>95</v>
      </c>
      <c r="B98" s="130" t="s">
        <v>5571</v>
      </c>
      <c r="C98" s="15" t="s">
        <v>5572</v>
      </c>
      <c r="D98" s="136" t="s">
        <v>5573</v>
      </c>
      <c r="E98" s="132"/>
    </row>
    <row r="99" s="16" customFormat="true" ht="90" hidden="false" customHeight="true" outlineLevel="0" collapsed="false">
      <c r="A99" s="12" t="n">
        <v>96</v>
      </c>
      <c r="B99" s="137" t="s">
        <v>5574</v>
      </c>
      <c r="C99" s="15" t="s">
        <v>5575</v>
      </c>
      <c r="D99" s="42" t="s">
        <v>5576</v>
      </c>
      <c r="E99" s="42"/>
    </row>
    <row r="100" s="16" customFormat="true" ht="147" hidden="false" customHeight="true" outlineLevel="0" collapsed="false">
      <c r="A100" s="12" t="n">
        <v>97</v>
      </c>
      <c r="B100" s="14" t="s">
        <v>5577</v>
      </c>
      <c r="C100" s="15" t="s">
        <v>5578</v>
      </c>
      <c r="D100" s="42" t="s">
        <v>5579</v>
      </c>
      <c r="E100" s="138"/>
    </row>
    <row r="101" s="16" customFormat="true" ht="208.5" hidden="false" customHeight="true" outlineLevel="0" collapsed="false">
      <c r="A101" s="12" t="n">
        <v>98</v>
      </c>
      <c r="B101" s="14" t="s">
        <v>5580</v>
      </c>
      <c r="C101" s="15" t="s">
        <v>5581</v>
      </c>
      <c r="D101" s="42" t="s">
        <v>5582</v>
      </c>
      <c r="E101" s="138"/>
    </row>
    <row r="102" s="16" customFormat="true" ht="283.5" hidden="false" customHeight="false" outlineLevel="0" collapsed="false">
      <c r="A102" s="12" t="n">
        <v>99</v>
      </c>
      <c r="B102" s="14" t="s">
        <v>5583</v>
      </c>
      <c r="C102" s="15" t="s">
        <v>5584</v>
      </c>
      <c r="D102" s="23" t="s">
        <v>5585</v>
      </c>
      <c r="E102" s="37" t="s">
        <v>5586</v>
      </c>
    </row>
    <row r="103" s="16" customFormat="true" ht="283.5" hidden="false" customHeight="false" outlineLevel="0" collapsed="false">
      <c r="A103" s="12" t="n">
        <v>100</v>
      </c>
      <c r="B103" s="14" t="s">
        <v>5587</v>
      </c>
      <c r="C103" s="15" t="s">
        <v>5588</v>
      </c>
      <c r="D103" s="23" t="s">
        <v>5589</v>
      </c>
      <c r="E103" s="37" t="s">
        <v>5586</v>
      </c>
    </row>
    <row r="104" s="16" customFormat="true" ht="283.5" hidden="false" customHeight="false" outlineLevel="0" collapsed="false">
      <c r="A104" s="12" t="n">
        <v>101</v>
      </c>
      <c r="B104" s="53" t="s">
        <v>5590</v>
      </c>
      <c r="C104" s="15" t="s">
        <v>5591</v>
      </c>
      <c r="D104" s="13" t="s">
        <v>5592</v>
      </c>
      <c r="E104" s="37" t="s">
        <v>5586</v>
      </c>
    </row>
    <row r="105" s="16" customFormat="true" ht="283.5" hidden="false" customHeight="false" outlineLevel="0" collapsed="false">
      <c r="A105" s="12" t="n">
        <v>102</v>
      </c>
      <c r="B105" s="53" t="s">
        <v>5593</v>
      </c>
      <c r="C105" s="15" t="s">
        <v>5594</v>
      </c>
      <c r="D105" s="13" t="s">
        <v>5595</v>
      </c>
      <c r="E105" s="37" t="s">
        <v>5596</v>
      </c>
    </row>
    <row r="106" s="16" customFormat="true" ht="283.5" hidden="false" customHeight="false" outlineLevel="0" collapsed="false">
      <c r="A106" s="12" t="n">
        <v>103</v>
      </c>
      <c r="B106" s="53" t="s">
        <v>5597</v>
      </c>
      <c r="C106" s="15" t="s">
        <v>5598</v>
      </c>
      <c r="D106" s="13" t="s">
        <v>5599</v>
      </c>
      <c r="E106" s="37" t="s">
        <v>5600</v>
      </c>
    </row>
    <row r="107" s="16" customFormat="true" ht="283.5" hidden="false" customHeight="false" outlineLevel="0" collapsed="false">
      <c r="A107" s="12" t="n">
        <v>104</v>
      </c>
      <c r="B107" s="53" t="s">
        <v>5601</v>
      </c>
      <c r="C107" s="15" t="s">
        <v>5602</v>
      </c>
      <c r="D107" s="13" t="s">
        <v>5603</v>
      </c>
      <c r="E107" s="37" t="s">
        <v>5600</v>
      </c>
    </row>
    <row r="108" s="16" customFormat="true" ht="283.5" hidden="false" customHeight="false" outlineLevel="0" collapsed="false">
      <c r="A108" s="12" t="n">
        <v>105</v>
      </c>
      <c r="B108" s="53" t="s">
        <v>5604</v>
      </c>
      <c r="C108" s="15" t="s">
        <v>5605</v>
      </c>
      <c r="D108" s="13" t="s">
        <v>5606</v>
      </c>
      <c r="E108" s="37" t="s">
        <v>5607</v>
      </c>
    </row>
    <row r="109" s="16" customFormat="true" ht="265.5" hidden="false" customHeight="true" outlineLevel="0" collapsed="false">
      <c r="A109" s="12" t="n">
        <v>106</v>
      </c>
      <c r="B109" s="53" t="s">
        <v>5608</v>
      </c>
      <c r="C109" s="15" t="s">
        <v>5609</v>
      </c>
      <c r="D109" s="13" t="s">
        <v>5610</v>
      </c>
      <c r="E109" s="37" t="s">
        <v>5611</v>
      </c>
    </row>
    <row r="110" s="16" customFormat="true" ht="267.75" hidden="false" customHeight="false" outlineLevel="0" collapsed="false">
      <c r="A110" s="12" t="n">
        <v>107</v>
      </c>
      <c r="B110" s="53" t="s">
        <v>5612</v>
      </c>
      <c r="C110" s="15" t="s">
        <v>5613</v>
      </c>
      <c r="D110" s="13" t="s">
        <v>5614</v>
      </c>
      <c r="E110" s="37" t="s">
        <v>5611</v>
      </c>
    </row>
    <row r="111" s="16" customFormat="true" ht="267.75" hidden="false" customHeight="false" outlineLevel="0" collapsed="false">
      <c r="A111" s="12" t="n">
        <v>108</v>
      </c>
      <c r="B111" s="53" t="s">
        <v>5615</v>
      </c>
      <c r="C111" s="15" t="s">
        <v>5616</v>
      </c>
      <c r="D111" s="13" t="s">
        <v>5617</v>
      </c>
      <c r="E111" s="37" t="s">
        <v>5618</v>
      </c>
    </row>
    <row r="112" s="16" customFormat="true" ht="267.75" hidden="false" customHeight="false" outlineLevel="0" collapsed="false">
      <c r="A112" s="12" t="n">
        <v>109</v>
      </c>
      <c r="B112" s="53" t="s">
        <v>5619</v>
      </c>
      <c r="C112" s="15" t="s">
        <v>5620</v>
      </c>
      <c r="D112" s="13" t="s">
        <v>5621</v>
      </c>
      <c r="E112" s="37" t="s">
        <v>5618</v>
      </c>
    </row>
    <row r="113" s="16" customFormat="true" ht="250.5" hidden="false" customHeight="true" outlineLevel="0" collapsed="false">
      <c r="A113" s="12" t="n">
        <v>110</v>
      </c>
      <c r="B113" s="53" t="s">
        <v>5622</v>
      </c>
      <c r="C113" s="15" t="s">
        <v>5623</v>
      </c>
      <c r="D113" s="13" t="s">
        <v>5624</v>
      </c>
      <c r="E113" s="37" t="s">
        <v>5625</v>
      </c>
    </row>
    <row r="114" s="16" customFormat="true" ht="236.25" hidden="false" customHeight="false" outlineLevel="0" collapsed="false">
      <c r="A114" s="12" t="n">
        <v>111</v>
      </c>
      <c r="B114" s="53" t="s">
        <v>5626</v>
      </c>
      <c r="C114" s="15" t="s">
        <v>5627</v>
      </c>
      <c r="D114" s="13" t="s">
        <v>5628</v>
      </c>
      <c r="E114" s="37" t="s">
        <v>5625</v>
      </c>
    </row>
    <row r="115" s="16" customFormat="true" ht="236.25" hidden="false" customHeight="false" outlineLevel="0" collapsed="false">
      <c r="A115" s="12" t="n">
        <v>112</v>
      </c>
      <c r="B115" s="53" t="s">
        <v>5629</v>
      </c>
      <c r="C115" s="15" t="s">
        <v>5630</v>
      </c>
      <c r="D115" s="13" t="s">
        <v>5631</v>
      </c>
      <c r="E115" s="37" t="s">
        <v>5632</v>
      </c>
    </row>
    <row r="116" s="16" customFormat="true" ht="236.25" hidden="false" customHeight="false" outlineLevel="0" collapsed="false">
      <c r="A116" s="12" t="n">
        <v>113</v>
      </c>
      <c r="B116" s="19" t="s">
        <v>5633</v>
      </c>
      <c r="C116" s="15" t="s">
        <v>5634</v>
      </c>
      <c r="D116" s="13" t="s">
        <v>5635</v>
      </c>
      <c r="E116" s="37" t="s">
        <v>5632</v>
      </c>
    </row>
    <row r="117" s="16" customFormat="true" ht="236.25" hidden="false" customHeight="false" outlineLevel="0" collapsed="false">
      <c r="A117" s="12" t="n">
        <v>114</v>
      </c>
      <c r="B117" s="19" t="s">
        <v>5636</v>
      </c>
      <c r="C117" s="15" t="s">
        <v>5637</v>
      </c>
      <c r="D117" s="13" t="s">
        <v>5638</v>
      </c>
      <c r="E117" s="37" t="s">
        <v>5632</v>
      </c>
    </row>
    <row r="118" s="16" customFormat="true" ht="236.25" hidden="false" customHeight="false" outlineLevel="0" collapsed="false">
      <c r="A118" s="10" t="n">
        <v>115</v>
      </c>
      <c r="B118" s="24" t="s">
        <v>5639</v>
      </c>
      <c r="C118" s="15" t="s">
        <v>5640</v>
      </c>
      <c r="D118" s="23" t="s">
        <v>5641</v>
      </c>
      <c r="E118" s="37" t="s">
        <v>5642</v>
      </c>
    </row>
    <row r="119" s="16" customFormat="true" ht="236.25" hidden="false" customHeight="false" outlineLevel="0" collapsed="false">
      <c r="A119" s="10" t="n">
        <v>116</v>
      </c>
      <c r="B119" s="24" t="s">
        <v>5643</v>
      </c>
      <c r="C119" s="15" t="s">
        <v>5644</v>
      </c>
      <c r="D119" s="23" t="s">
        <v>5645</v>
      </c>
      <c r="E119" s="37" t="s">
        <v>5642</v>
      </c>
    </row>
    <row r="120" s="16" customFormat="true" ht="236.25" hidden="false" customHeight="false" outlineLevel="0" collapsed="false">
      <c r="A120" s="10" t="n">
        <v>117</v>
      </c>
      <c r="B120" s="24" t="s">
        <v>5646</v>
      </c>
      <c r="C120" s="15" t="s">
        <v>5647</v>
      </c>
      <c r="D120" s="23" t="s">
        <v>5648</v>
      </c>
      <c r="E120" s="37" t="s">
        <v>5649</v>
      </c>
    </row>
    <row r="121" s="16" customFormat="true" ht="236.25" hidden="false" customHeight="false" outlineLevel="0" collapsed="false">
      <c r="A121" s="10" t="n">
        <v>118</v>
      </c>
      <c r="B121" s="24" t="s">
        <v>5650</v>
      </c>
      <c r="C121" s="15" t="s">
        <v>5651</v>
      </c>
      <c r="D121" s="23" t="s">
        <v>5652</v>
      </c>
      <c r="E121" s="37" t="s">
        <v>5649</v>
      </c>
    </row>
    <row r="122" s="16" customFormat="true" ht="236.25" hidden="false" customHeight="false" outlineLevel="0" collapsed="false">
      <c r="A122" s="10" t="n">
        <v>119</v>
      </c>
      <c r="B122" s="24" t="s">
        <v>5653</v>
      </c>
      <c r="C122" s="15" t="s">
        <v>5654</v>
      </c>
      <c r="D122" s="23" t="s">
        <v>5655</v>
      </c>
      <c r="E122" s="37" t="s">
        <v>5649</v>
      </c>
    </row>
    <row r="123" s="16" customFormat="true" ht="408" hidden="false" customHeight="true" outlineLevel="0" collapsed="false">
      <c r="A123" s="10" t="n">
        <v>120</v>
      </c>
      <c r="B123" s="24" t="s">
        <v>5656</v>
      </c>
      <c r="C123" s="15" t="s">
        <v>5657</v>
      </c>
      <c r="D123" s="23" t="s">
        <v>5658</v>
      </c>
      <c r="E123" s="37" t="s">
        <v>5649</v>
      </c>
    </row>
    <row r="124" s="16" customFormat="true" ht="236.25" hidden="false" customHeight="false" outlineLevel="0" collapsed="false">
      <c r="A124" s="10" t="n">
        <v>121</v>
      </c>
      <c r="B124" s="24" t="s">
        <v>5659</v>
      </c>
      <c r="C124" s="15" t="s">
        <v>5660</v>
      </c>
      <c r="D124" s="23" t="s">
        <v>5661</v>
      </c>
      <c r="E124" s="37" t="s">
        <v>5649</v>
      </c>
    </row>
    <row r="125" s="16" customFormat="true" ht="236.25" hidden="false" customHeight="false" outlineLevel="0" collapsed="false">
      <c r="A125" s="10" t="n">
        <v>122</v>
      </c>
      <c r="B125" s="24" t="s">
        <v>5662</v>
      </c>
      <c r="C125" s="15" t="s">
        <v>5663</v>
      </c>
      <c r="D125" s="23" t="s">
        <v>5664</v>
      </c>
      <c r="E125" s="37" t="s">
        <v>5665</v>
      </c>
    </row>
    <row r="126" s="16" customFormat="true" ht="236.25" hidden="false" customHeight="false" outlineLevel="0" collapsed="false">
      <c r="A126" s="10" t="n">
        <v>123</v>
      </c>
      <c r="B126" s="24" t="s">
        <v>5666</v>
      </c>
      <c r="C126" s="15" t="s">
        <v>5667</v>
      </c>
      <c r="D126" s="23" t="s">
        <v>5668</v>
      </c>
      <c r="E126" s="37" t="s">
        <v>5665</v>
      </c>
    </row>
    <row r="127" s="16" customFormat="true" ht="236.25" hidden="false" customHeight="false" outlineLevel="0" collapsed="false">
      <c r="A127" s="10" t="n">
        <v>124</v>
      </c>
      <c r="B127" s="24" t="s">
        <v>5669</v>
      </c>
      <c r="C127" s="15" t="s">
        <v>5670</v>
      </c>
      <c r="D127" s="23" t="s">
        <v>5671</v>
      </c>
      <c r="E127" s="37" t="s">
        <v>5665</v>
      </c>
    </row>
    <row r="128" s="16" customFormat="true" ht="236.25" hidden="false" customHeight="false" outlineLevel="0" collapsed="false">
      <c r="A128" s="10" t="n">
        <v>125</v>
      </c>
      <c r="B128" s="24" t="s">
        <v>5672</v>
      </c>
      <c r="C128" s="15" t="s">
        <v>5673</v>
      </c>
      <c r="D128" s="23" t="s">
        <v>5674</v>
      </c>
      <c r="E128" s="37" t="s">
        <v>5665</v>
      </c>
    </row>
    <row r="129" s="16" customFormat="true" ht="236.25" hidden="false" customHeight="false" outlineLevel="0" collapsed="false">
      <c r="A129" s="10" t="n">
        <v>126</v>
      </c>
      <c r="B129" s="24" t="s">
        <v>5675</v>
      </c>
      <c r="C129" s="15" t="s">
        <v>5676</v>
      </c>
      <c r="D129" s="23" t="s">
        <v>5677</v>
      </c>
      <c r="E129" s="37" t="s">
        <v>5665</v>
      </c>
    </row>
    <row r="130" s="16" customFormat="true" ht="236.25" hidden="false" customHeight="false" outlineLevel="0" collapsed="false">
      <c r="A130" s="10" t="n">
        <v>127</v>
      </c>
      <c r="B130" s="24" t="s">
        <v>5678</v>
      </c>
      <c r="C130" s="15" t="s">
        <v>5679</v>
      </c>
      <c r="D130" s="23" t="s">
        <v>5680</v>
      </c>
      <c r="E130" s="37" t="s">
        <v>5681</v>
      </c>
    </row>
    <row r="131" s="16" customFormat="true" ht="236.25" hidden="false" customHeight="false" outlineLevel="0" collapsed="false">
      <c r="A131" s="10" t="n">
        <v>128</v>
      </c>
      <c r="B131" s="24" t="s">
        <v>5682</v>
      </c>
      <c r="C131" s="15" t="s">
        <v>5683</v>
      </c>
      <c r="D131" s="23" t="s">
        <v>5684</v>
      </c>
      <c r="E131" s="37" t="s">
        <v>5681</v>
      </c>
    </row>
    <row r="132" s="16" customFormat="true" ht="236.25" hidden="false" customHeight="false" outlineLevel="0" collapsed="false">
      <c r="A132" s="10" t="n">
        <v>129</v>
      </c>
      <c r="B132" s="24" t="s">
        <v>5685</v>
      </c>
      <c r="C132" s="15" t="s">
        <v>5686</v>
      </c>
      <c r="D132" s="23" t="s">
        <v>5687</v>
      </c>
      <c r="E132" s="37" t="s">
        <v>5681</v>
      </c>
    </row>
    <row r="133" s="16" customFormat="true" ht="236.25" hidden="false" customHeight="false" outlineLevel="0" collapsed="false">
      <c r="A133" s="10" t="n">
        <v>130</v>
      </c>
      <c r="B133" s="24" t="s">
        <v>5688</v>
      </c>
      <c r="C133" s="15" t="s">
        <v>5689</v>
      </c>
      <c r="D133" s="23" t="s">
        <v>5690</v>
      </c>
      <c r="E133" s="37" t="s">
        <v>5681</v>
      </c>
    </row>
    <row r="134" s="16" customFormat="true" ht="236.25" hidden="false" customHeight="false" outlineLevel="0" collapsed="false">
      <c r="A134" s="10" t="n">
        <v>131</v>
      </c>
      <c r="B134" s="24" t="s">
        <v>5691</v>
      </c>
      <c r="C134" s="15" t="s">
        <v>5692</v>
      </c>
      <c r="D134" s="23" t="s">
        <v>5693</v>
      </c>
      <c r="E134" s="37" t="s">
        <v>5681</v>
      </c>
    </row>
    <row r="135" s="16" customFormat="true" ht="236.25" hidden="false" customHeight="false" outlineLevel="0" collapsed="false">
      <c r="A135" s="10" t="n">
        <v>132</v>
      </c>
      <c r="B135" s="24" t="s">
        <v>5694</v>
      </c>
      <c r="C135" s="15" t="s">
        <v>5695</v>
      </c>
      <c r="D135" s="23" t="s">
        <v>5696</v>
      </c>
      <c r="E135" s="37" t="s">
        <v>5697</v>
      </c>
    </row>
    <row r="136" s="16" customFormat="true" ht="236.25" hidden="false" customHeight="false" outlineLevel="0" collapsed="false">
      <c r="A136" s="10" t="n">
        <v>133</v>
      </c>
      <c r="B136" s="24" t="s">
        <v>5698</v>
      </c>
      <c r="C136" s="15" t="s">
        <v>5699</v>
      </c>
      <c r="D136" s="23" t="s">
        <v>5700</v>
      </c>
      <c r="E136" s="37" t="s">
        <v>5697</v>
      </c>
    </row>
    <row r="137" s="16" customFormat="true" ht="236.25" hidden="false" customHeight="false" outlineLevel="0" collapsed="false">
      <c r="A137" s="10" t="n">
        <v>134</v>
      </c>
      <c r="B137" s="24" t="s">
        <v>5701</v>
      </c>
      <c r="C137" s="15" t="s">
        <v>5702</v>
      </c>
      <c r="D137" s="23" t="s">
        <v>5703</v>
      </c>
      <c r="E137" s="37" t="s">
        <v>5697</v>
      </c>
    </row>
    <row r="138" s="16" customFormat="true" ht="236.25" hidden="false" customHeight="false" outlineLevel="0" collapsed="false">
      <c r="A138" s="10" t="n">
        <v>135</v>
      </c>
      <c r="B138" s="24" t="s">
        <v>5704</v>
      </c>
      <c r="C138" s="15" t="s">
        <v>5705</v>
      </c>
      <c r="D138" s="23" t="s">
        <v>5706</v>
      </c>
      <c r="E138" s="37" t="s">
        <v>5697</v>
      </c>
    </row>
    <row r="139" s="16" customFormat="true" ht="236.25" hidden="false" customHeight="false" outlineLevel="0" collapsed="false">
      <c r="A139" s="10" t="n">
        <v>136</v>
      </c>
      <c r="B139" s="24" t="s">
        <v>5707</v>
      </c>
      <c r="C139" s="15" t="s">
        <v>5708</v>
      </c>
      <c r="D139" s="23" t="s">
        <v>5709</v>
      </c>
      <c r="E139" s="37" t="s">
        <v>5697</v>
      </c>
    </row>
    <row r="140" s="16" customFormat="true" ht="236.25" hidden="false" customHeight="false" outlineLevel="0" collapsed="false">
      <c r="A140" s="10" t="n">
        <v>137</v>
      </c>
      <c r="B140" s="24" t="s">
        <v>5710</v>
      </c>
      <c r="C140" s="15" t="s">
        <v>5711</v>
      </c>
      <c r="D140" s="23" t="s">
        <v>5712</v>
      </c>
      <c r="E140" s="37" t="s">
        <v>5713</v>
      </c>
    </row>
    <row r="141" s="16" customFormat="true" ht="236.25" hidden="false" customHeight="false" outlineLevel="0" collapsed="false">
      <c r="A141" s="10" t="n">
        <v>138</v>
      </c>
      <c r="B141" s="24" t="s">
        <v>5714</v>
      </c>
      <c r="C141" s="66" t="s">
        <v>5715</v>
      </c>
      <c r="D141" s="23" t="s">
        <v>5716</v>
      </c>
      <c r="E141" s="37" t="s">
        <v>5713</v>
      </c>
    </row>
    <row r="142" s="16" customFormat="true" ht="236.25" hidden="false" customHeight="false" outlineLevel="0" collapsed="false">
      <c r="A142" s="10" t="n">
        <v>139</v>
      </c>
      <c r="B142" s="24" t="s">
        <v>5717</v>
      </c>
      <c r="C142" s="15" t="s">
        <v>5718</v>
      </c>
      <c r="D142" s="23" t="s">
        <v>5719</v>
      </c>
      <c r="E142" s="37" t="s">
        <v>5713</v>
      </c>
    </row>
    <row r="143" s="16" customFormat="true" ht="255" hidden="false" customHeight="true" outlineLevel="0" collapsed="false">
      <c r="A143" s="10" t="n">
        <v>140</v>
      </c>
      <c r="B143" s="24" t="s">
        <v>5720</v>
      </c>
      <c r="C143" s="15" t="s">
        <v>5721</v>
      </c>
      <c r="D143" s="23" t="s">
        <v>5722</v>
      </c>
      <c r="E143" s="37" t="s">
        <v>5713</v>
      </c>
    </row>
    <row r="144" s="16" customFormat="true" ht="255" hidden="false" customHeight="true" outlineLevel="0" collapsed="false">
      <c r="A144" s="10" t="n">
        <v>141</v>
      </c>
      <c r="B144" s="24" t="s">
        <v>5723</v>
      </c>
      <c r="C144" s="15" t="s">
        <v>5724</v>
      </c>
      <c r="D144" s="23" t="s">
        <v>5725</v>
      </c>
      <c r="E144" s="37" t="s">
        <v>5713</v>
      </c>
    </row>
    <row r="145" s="16" customFormat="true" ht="249.75" hidden="false" customHeight="true" outlineLevel="0" collapsed="false">
      <c r="A145" s="10" t="n">
        <v>142</v>
      </c>
      <c r="B145" s="24" t="s">
        <v>5726</v>
      </c>
      <c r="C145" s="15" t="s">
        <v>5727</v>
      </c>
      <c r="D145" s="23" t="s">
        <v>5728</v>
      </c>
      <c r="E145" s="37" t="s">
        <v>5713</v>
      </c>
    </row>
    <row r="146" s="16" customFormat="true" ht="263.25" hidden="false" customHeight="true" outlineLevel="0" collapsed="false">
      <c r="A146" s="10" t="n">
        <v>143</v>
      </c>
      <c r="B146" s="24" t="s">
        <v>5729</v>
      </c>
      <c r="C146" s="15" t="s">
        <v>5730</v>
      </c>
      <c r="D146" s="23" t="s">
        <v>5731</v>
      </c>
      <c r="E146" s="37" t="s">
        <v>5713</v>
      </c>
    </row>
    <row r="147" s="16" customFormat="true" ht="249.75" hidden="false" customHeight="true" outlineLevel="0" collapsed="false">
      <c r="A147" s="10" t="n">
        <v>144</v>
      </c>
      <c r="B147" s="24" t="s">
        <v>5732</v>
      </c>
      <c r="C147" s="15" t="s">
        <v>5733</v>
      </c>
      <c r="D147" s="23" t="s">
        <v>5734</v>
      </c>
      <c r="E147" s="37" t="s">
        <v>5735</v>
      </c>
    </row>
    <row r="148" s="16" customFormat="true" ht="248.25" hidden="false" customHeight="true" outlineLevel="0" collapsed="false">
      <c r="A148" s="10" t="n">
        <v>145</v>
      </c>
      <c r="B148" s="24" t="s">
        <v>5736</v>
      </c>
      <c r="C148" s="15" t="s">
        <v>5737</v>
      </c>
      <c r="D148" s="23" t="s">
        <v>5738</v>
      </c>
      <c r="E148" s="37" t="s">
        <v>5735</v>
      </c>
    </row>
    <row r="149" s="16" customFormat="true" ht="248.25" hidden="false" customHeight="true" outlineLevel="0" collapsed="false">
      <c r="A149" s="10" t="n">
        <v>146</v>
      </c>
      <c r="B149" s="24" t="s">
        <v>5739</v>
      </c>
      <c r="C149" s="15" t="s">
        <v>5740</v>
      </c>
      <c r="D149" s="23" t="s">
        <v>5741</v>
      </c>
      <c r="E149" s="37" t="s">
        <v>5735</v>
      </c>
    </row>
    <row r="150" s="16" customFormat="true" ht="248.25" hidden="false" customHeight="true" outlineLevel="0" collapsed="false">
      <c r="A150" s="10" t="n">
        <v>147</v>
      </c>
      <c r="B150" s="24" t="s">
        <v>5742</v>
      </c>
      <c r="C150" s="15" t="s">
        <v>5743</v>
      </c>
      <c r="D150" s="23" t="s">
        <v>5744</v>
      </c>
      <c r="E150" s="37" t="s">
        <v>5735</v>
      </c>
    </row>
    <row r="151" s="16" customFormat="true" ht="236.25" hidden="false" customHeight="false" outlineLevel="0" collapsed="false">
      <c r="A151" s="10" t="n">
        <v>148</v>
      </c>
      <c r="B151" s="24" t="s">
        <v>5745</v>
      </c>
      <c r="C151" s="15" t="s">
        <v>5746</v>
      </c>
      <c r="D151" s="23" t="s">
        <v>5747</v>
      </c>
      <c r="E151" s="37" t="s">
        <v>5735</v>
      </c>
    </row>
    <row r="152" customFormat="false" ht="236.25" hidden="false" customHeight="false" outlineLevel="0" collapsed="false">
      <c r="A152" s="10" t="n">
        <v>149</v>
      </c>
      <c r="B152" s="24" t="s">
        <v>5748</v>
      </c>
      <c r="C152" s="15" t="s">
        <v>5749</v>
      </c>
      <c r="D152" s="23" t="s">
        <v>5750</v>
      </c>
      <c r="E152" s="37" t="s">
        <v>5735</v>
      </c>
    </row>
    <row r="153" customFormat="false" ht="54" hidden="false" customHeight="true" outlineLevel="0" collapsed="false">
      <c r="A153" s="10" t="n">
        <v>150</v>
      </c>
      <c r="B153" s="24" t="s">
        <v>5751</v>
      </c>
      <c r="D153" s="23" t="s">
        <v>5752</v>
      </c>
      <c r="E153" s="23" t="s">
        <v>5274</v>
      </c>
    </row>
    <row r="154" customFormat="false" ht="236.25" hidden="false" customHeight="false" outlineLevel="0" collapsed="false">
      <c r="A154" s="10" t="n">
        <v>151</v>
      </c>
      <c r="B154" s="24" t="s">
        <v>5753</v>
      </c>
      <c r="C154" s="15" t="s">
        <v>5754</v>
      </c>
      <c r="D154" s="23" t="s">
        <v>5755</v>
      </c>
      <c r="E154" s="37" t="s">
        <v>5735</v>
      </c>
    </row>
    <row r="155" customFormat="false" ht="236.25" hidden="false" customHeight="false" outlineLevel="0" collapsed="false">
      <c r="A155" s="10" t="n">
        <v>152</v>
      </c>
      <c r="B155" s="24" t="s">
        <v>5756</v>
      </c>
      <c r="C155" s="15" t="s">
        <v>5757</v>
      </c>
      <c r="D155" s="23" t="s">
        <v>5758</v>
      </c>
      <c r="E155" s="37" t="s">
        <v>5735</v>
      </c>
    </row>
    <row r="156" customFormat="false" ht="236.25" hidden="false" customHeight="false" outlineLevel="0" collapsed="false">
      <c r="A156" s="10" t="n">
        <v>153</v>
      </c>
      <c r="B156" s="24" t="s">
        <v>5759</v>
      </c>
      <c r="C156" s="15" t="s">
        <v>5760</v>
      </c>
      <c r="D156" s="23" t="s">
        <v>5761</v>
      </c>
      <c r="E156" s="37" t="s">
        <v>5762</v>
      </c>
    </row>
    <row r="157" customFormat="false" ht="236.25" hidden="false" customHeight="false" outlineLevel="0" collapsed="false">
      <c r="A157" s="10" t="n">
        <v>154</v>
      </c>
      <c r="B157" s="24" t="s">
        <v>5763</v>
      </c>
      <c r="C157" s="15" t="s">
        <v>5764</v>
      </c>
      <c r="D157" s="23" t="s">
        <v>5765</v>
      </c>
      <c r="E157" s="37" t="s">
        <v>5762</v>
      </c>
    </row>
    <row r="158" customFormat="false" ht="236.25" hidden="false" customHeight="false" outlineLevel="0" collapsed="false">
      <c r="A158" s="10" t="n">
        <v>155</v>
      </c>
      <c r="B158" s="24" t="s">
        <v>5766</v>
      </c>
      <c r="C158" s="15" t="s">
        <v>5767</v>
      </c>
      <c r="D158" s="23" t="s">
        <v>5768</v>
      </c>
      <c r="E158" s="37" t="s">
        <v>5762</v>
      </c>
    </row>
    <row r="159" customFormat="false" ht="236.25" hidden="false" customHeight="false" outlineLevel="0" collapsed="false">
      <c r="A159" s="10" t="n">
        <v>156</v>
      </c>
      <c r="B159" s="24" t="s">
        <v>5769</v>
      </c>
      <c r="C159" s="15" t="s">
        <v>5770</v>
      </c>
      <c r="D159" s="23" t="s">
        <v>5771</v>
      </c>
      <c r="E159" s="37" t="s">
        <v>5762</v>
      </c>
    </row>
    <row r="160" customFormat="false" ht="236.25" hidden="false" customHeight="false" outlineLevel="0" collapsed="false">
      <c r="A160" s="10" t="n">
        <v>157</v>
      </c>
      <c r="B160" s="24" t="s">
        <v>5772</v>
      </c>
      <c r="C160" s="15" t="s">
        <v>5773</v>
      </c>
      <c r="D160" s="23" t="s">
        <v>5774</v>
      </c>
      <c r="E160" s="37" t="s">
        <v>5762</v>
      </c>
    </row>
    <row r="161" customFormat="false" ht="31.5" hidden="false" customHeight="false" outlineLevel="0" collapsed="false">
      <c r="A161" s="10" t="n">
        <v>158</v>
      </c>
      <c r="B161" s="24" t="s">
        <v>5775</v>
      </c>
      <c r="C161" s="139"/>
      <c r="D161" s="23" t="s">
        <v>5776</v>
      </c>
      <c r="E161" s="23" t="s">
        <v>5274</v>
      </c>
    </row>
    <row r="162" customFormat="false" ht="236.25" hidden="false" customHeight="false" outlineLevel="0" collapsed="false">
      <c r="A162" s="10" t="n">
        <v>159</v>
      </c>
      <c r="B162" s="24" t="s">
        <v>5777</v>
      </c>
      <c r="C162" s="15" t="s">
        <v>5778</v>
      </c>
      <c r="D162" s="23" t="s">
        <v>5779</v>
      </c>
      <c r="E162" s="37" t="s">
        <v>5762</v>
      </c>
    </row>
    <row r="163" customFormat="false" ht="236.25" hidden="false" customHeight="false" outlineLevel="0" collapsed="false">
      <c r="A163" s="10" t="n">
        <v>160</v>
      </c>
      <c r="B163" s="24" t="s">
        <v>5780</v>
      </c>
      <c r="C163" s="15" t="s">
        <v>5781</v>
      </c>
      <c r="D163" s="23" t="s">
        <v>5782</v>
      </c>
      <c r="E163" s="37" t="s">
        <v>5762</v>
      </c>
    </row>
    <row r="164" customFormat="false" ht="236.25" hidden="false" customHeight="false" outlineLevel="0" collapsed="false">
      <c r="A164" s="10" t="n">
        <v>161</v>
      </c>
      <c r="B164" s="24" t="s">
        <v>5783</v>
      </c>
      <c r="C164" s="15" t="s">
        <v>5784</v>
      </c>
      <c r="D164" s="23" t="s">
        <v>5785</v>
      </c>
      <c r="E164" s="37" t="s">
        <v>5786</v>
      </c>
    </row>
    <row r="165" customFormat="false" ht="236.25" hidden="false" customHeight="false" outlineLevel="0" collapsed="false">
      <c r="A165" s="10" t="n">
        <v>162</v>
      </c>
      <c r="B165" s="24" t="s">
        <v>5787</v>
      </c>
      <c r="C165" s="15" t="s">
        <v>5788</v>
      </c>
      <c r="D165" s="23" t="s">
        <v>5789</v>
      </c>
      <c r="E165" s="37" t="s">
        <v>5762</v>
      </c>
    </row>
    <row r="166" customFormat="false" ht="248.25" hidden="false" customHeight="true" outlineLevel="0" collapsed="false">
      <c r="A166" s="10" t="n">
        <v>163</v>
      </c>
      <c r="B166" s="24" t="s">
        <v>5790</v>
      </c>
      <c r="C166" s="15" t="s">
        <v>5791</v>
      </c>
      <c r="D166" s="23" t="s">
        <v>5792</v>
      </c>
      <c r="E166" s="37" t="s">
        <v>5786</v>
      </c>
    </row>
    <row r="167" customFormat="false" ht="236.25" hidden="false" customHeight="false" outlineLevel="0" collapsed="false">
      <c r="A167" s="10" t="n">
        <v>164</v>
      </c>
      <c r="B167" s="24" t="s">
        <v>5793</v>
      </c>
      <c r="C167" s="15" t="s">
        <v>5794</v>
      </c>
      <c r="D167" s="23" t="s">
        <v>5795</v>
      </c>
      <c r="E167" s="37" t="s">
        <v>5786</v>
      </c>
    </row>
    <row r="168" customFormat="false" ht="236.25" hidden="false" customHeight="false" outlineLevel="0" collapsed="false">
      <c r="A168" s="10" t="n">
        <v>165</v>
      </c>
      <c r="B168" s="24" t="s">
        <v>5796</v>
      </c>
      <c r="C168" s="15" t="s">
        <v>5797</v>
      </c>
      <c r="D168" s="23" t="s">
        <v>5798</v>
      </c>
      <c r="E168" s="37" t="s">
        <v>5786</v>
      </c>
    </row>
    <row r="169" customFormat="false" ht="236.25" hidden="false" customHeight="false" outlineLevel="0" collapsed="false">
      <c r="A169" s="10" t="n">
        <v>166</v>
      </c>
      <c r="B169" s="24" t="s">
        <v>5799</v>
      </c>
      <c r="C169" s="15" t="s">
        <v>5800</v>
      </c>
      <c r="D169" s="23" t="s">
        <v>5801</v>
      </c>
      <c r="E169" s="37" t="s">
        <v>5786</v>
      </c>
    </row>
    <row r="170" customFormat="false" ht="236.25" hidden="false" customHeight="false" outlineLevel="0" collapsed="false">
      <c r="A170" s="10" t="n">
        <v>167</v>
      </c>
      <c r="B170" s="24" t="s">
        <v>5802</v>
      </c>
      <c r="C170" s="15" t="s">
        <v>5803</v>
      </c>
      <c r="D170" s="23" t="s">
        <v>5804</v>
      </c>
      <c r="E170" s="37" t="s">
        <v>5786</v>
      </c>
    </row>
    <row r="171" customFormat="false" ht="236.25" hidden="false" customHeight="false" outlineLevel="0" collapsed="false">
      <c r="A171" s="10" t="n">
        <v>168</v>
      </c>
      <c r="B171" s="24" t="s">
        <v>5805</v>
      </c>
      <c r="C171" s="15" t="s">
        <v>5806</v>
      </c>
      <c r="D171" s="23" t="s">
        <v>5807</v>
      </c>
      <c r="E171" s="37" t="s">
        <v>5786</v>
      </c>
    </row>
    <row r="172" customFormat="false" ht="236.25" hidden="false" customHeight="false" outlineLevel="0" collapsed="false">
      <c r="A172" s="10" t="n">
        <v>169</v>
      </c>
      <c r="B172" s="24" t="s">
        <v>5808</v>
      </c>
      <c r="C172" s="15" t="s">
        <v>5809</v>
      </c>
      <c r="D172" s="23" t="s">
        <v>5810</v>
      </c>
      <c r="E172" s="37" t="s">
        <v>5786</v>
      </c>
    </row>
    <row r="173" customFormat="false" ht="236.25" hidden="false" customHeight="false" outlineLevel="0" collapsed="false">
      <c r="A173" s="10" t="n">
        <v>170</v>
      </c>
      <c r="B173" s="24" t="s">
        <v>5811</v>
      </c>
      <c r="C173" s="15" t="s">
        <v>5812</v>
      </c>
      <c r="D173" s="23" t="s">
        <v>5813</v>
      </c>
      <c r="E173" s="37" t="s">
        <v>5786</v>
      </c>
    </row>
    <row r="174" customFormat="false" ht="236.25" hidden="false" customHeight="false" outlineLevel="0" collapsed="false">
      <c r="A174" s="10" t="n">
        <v>171</v>
      </c>
      <c r="B174" s="24" t="s">
        <v>5814</v>
      </c>
      <c r="C174" s="15" t="s">
        <v>5815</v>
      </c>
      <c r="D174" s="23" t="s">
        <v>5816</v>
      </c>
      <c r="E174" s="37" t="s">
        <v>5786</v>
      </c>
    </row>
    <row r="175" customFormat="false" ht="236.25" hidden="false" customHeight="false" outlineLevel="0" collapsed="false">
      <c r="A175" s="10" t="n">
        <v>172</v>
      </c>
      <c r="B175" s="24" t="s">
        <v>5817</v>
      </c>
      <c r="C175" s="15" t="s">
        <v>5818</v>
      </c>
      <c r="D175" s="23" t="s">
        <v>5819</v>
      </c>
      <c r="E175" s="37" t="s">
        <v>5820</v>
      </c>
    </row>
    <row r="176" customFormat="false" ht="236.25" hidden="false" customHeight="false" outlineLevel="0" collapsed="false">
      <c r="A176" s="10" t="n">
        <v>173</v>
      </c>
      <c r="B176" s="24" t="s">
        <v>5821</v>
      </c>
      <c r="C176" s="15" t="s">
        <v>5822</v>
      </c>
      <c r="D176" s="23" t="s">
        <v>5823</v>
      </c>
      <c r="E176" s="37" t="s">
        <v>5820</v>
      </c>
    </row>
    <row r="177" customFormat="false" ht="236.25" hidden="false" customHeight="false" outlineLevel="0" collapsed="false">
      <c r="A177" s="10" t="n">
        <v>174</v>
      </c>
      <c r="B177" s="24" t="s">
        <v>5824</v>
      </c>
      <c r="C177" s="15" t="s">
        <v>5825</v>
      </c>
      <c r="D177" s="23" t="s">
        <v>5826</v>
      </c>
      <c r="E177" s="37" t="s">
        <v>5820</v>
      </c>
    </row>
    <row r="178" customFormat="false" ht="236.25" hidden="false" customHeight="false" outlineLevel="0" collapsed="false">
      <c r="A178" s="10" t="n">
        <v>175</v>
      </c>
      <c r="B178" s="24" t="s">
        <v>5827</v>
      </c>
      <c r="C178" s="15" t="s">
        <v>5828</v>
      </c>
      <c r="D178" s="23" t="s">
        <v>5829</v>
      </c>
      <c r="E178" s="37" t="s">
        <v>5820</v>
      </c>
    </row>
    <row r="179" customFormat="false" ht="236.25" hidden="false" customHeight="false" outlineLevel="0" collapsed="false">
      <c r="A179" s="140" t="n">
        <v>176</v>
      </c>
      <c r="B179" s="141" t="s">
        <v>5830</v>
      </c>
      <c r="C179" s="15" t="s">
        <v>5831</v>
      </c>
      <c r="D179" s="23" t="s">
        <v>5832</v>
      </c>
      <c r="E179" s="37" t="s">
        <v>5820</v>
      </c>
    </row>
    <row r="180" customFormat="false" ht="236.25" hidden="false" customHeight="false" outlineLevel="0" collapsed="false">
      <c r="A180" s="10" t="n">
        <v>177</v>
      </c>
      <c r="B180" s="24" t="s">
        <v>5833</v>
      </c>
      <c r="C180" s="15" t="s">
        <v>5834</v>
      </c>
      <c r="D180" s="23" t="s">
        <v>5835</v>
      </c>
      <c r="E180" s="37" t="s">
        <v>5820</v>
      </c>
    </row>
    <row r="181" customFormat="false" ht="41.25" hidden="false" customHeight="true" outlineLevel="0" collapsed="false">
      <c r="A181" s="10" t="n">
        <v>178</v>
      </c>
      <c r="B181" s="24" t="s">
        <v>5836</v>
      </c>
      <c r="C181" s="139"/>
      <c r="D181" s="23" t="s">
        <v>5837</v>
      </c>
      <c r="E181" s="23" t="s">
        <v>5274</v>
      </c>
    </row>
    <row r="182" customFormat="false" ht="236.25" hidden="false" customHeight="false" outlineLevel="0" collapsed="false">
      <c r="A182" s="10" t="n">
        <v>179</v>
      </c>
      <c r="B182" s="24" t="s">
        <v>5838</v>
      </c>
      <c r="C182" s="15" t="s">
        <v>5839</v>
      </c>
      <c r="D182" s="23" t="s">
        <v>5840</v>
      </c>
      <c r="E182" s="37" t="s">
        <v>5820</v>
      </c>
    </row>
    <row r="183" customFormat="false" ht="236.25" hidden="false" customHeight="false" outlineLevel="0" collapsed="false">
      <c r="A183" s="10" t="n">
        <v>180</v>
      </c>
      <c r="B183" s="24" t="s">
        <v>5841</v>
      </c>
      <c r="C183" s="15" t="s">
        <v>5842</v>
      </c>
      <c r="D183" s="23" t="s">
        <v>5843</v>
      </c>
      <c r="E183" s="37" t="s">
        <v>5820</v>
      </c>
    </row>
    <row r="184" customFormat="false" ht="236.25" hidden="false" customHeight="false" outlineLevel="0" collapsed="false">
      <c r="A184" s="10" t="n">
        <v>181</v>
      </c>
      <c r="B184" s="24" t="s">
        <v>5844</v>
      </c>
      <c r="C184" s="15" t="s">
        <v>5845</v>
      </c>
      <c r="D184" s="23" t="s">
        <v>5846</v>
      </c>
      <c r="E184" s="37" t="s">
        <v>5820</v>
      </c>
    </row>
    <row r="185" customFormat="false" ht="236.25" hidden="false" customHeight="false" outlineLevel="0" collapsed="false">
      <c r="A185" s="10" t="n">
        <v>182</v>
      </c>
      <c r="B185" s="24" t="s">
        <v>5847</v>
      </c>
      <c r="C185" s="15" t="s">
        <v>5848</v>
      </c>
      <c r="D185" s="23" t="s">
        <v>5849</v>
      </c>
      <c r="E185" s="37" t="s">
        <v>5850</v>
      </c>
    </row>
    <row r="186" customFormat="false" ht="236.25" hidden="false" customHeight="false" outlineLevel="0" collapsed="false">
      <c r="A186" s="10" t="n">
        <v>183</v>
      </c>
      <c r="B186" s="24" t="s">
        <v>5851</v>
      </c>
      <c r="C186" s="15" t="s">
        <v>5852</v>
      </c>
      <c r="D186" s="23" t="s">
        <v>5853</v>
      </c>
      <c r="E186" s="37" t="s">
        <v>5850</v>
      </c>
    </row>
    <row r="187" customFormat="false" ht="236.25" hidden="false" customHeight="false" outlineLevel="0" collapsed="false">
      <c r="A187" s="10" t="n">
        <v>184</v>
      </c>
      <c r="B187" s="24" t="s">
        <v>5854</v>
      </c>
      <c r="C187" s="15" t="s">
        <v>5855</v>
      </c>
      <c r="D187" s="23" t="s">
        <v>5856</v>
      </c>
      <c r="E187" s="37" t="s">
        <v>5850</v>
      </c>
    </row>
    <row r="188" customFormat="false" ht="236.25" hidden="false" customHeight="false" outlineLevel="0" collapsed="false">
      <c r="A188" s="10" t="n">
        <v>185</v>
      </c>
      <c r="B188" s="24" t="s">
        <v>5857</v>
      </c>
      <c r="C188" s="15" t="s">
        <v>5858</v>
      </c>
      <c r="D188" s="23" t="s">
        <v>5859</v>
      </c>
      <c r="E188" s="37" t="s">
        <v>5850</v>
      </c>
    </row>
    <row r="189" customFormat="false" ht="79.5" hidden="false" customHeight="true" outlineLevel="0" collapsed="false">
      <c r="A189" s="10" t="n">
        <v>186</v>
      </c>
      <c r="B189" s="24" t="s">
        <v>5860</v>
      </c>
      <c r="C189" s="15" t="s">
        <v>5861</v>
      </c>
      <c r="D189" s="23" t="s">
        <v>5862</v>
      </c>
      <c r="E189" s="142" t="s">
        <v>5863</v>
      </c>
    </row>
    <row r="190" customFormat="false" ht="81.75" hidden="false" customHeight="true" outlineLevel="0" collapsed="false">
      <c r="A190" s="10"/>
      <c r="B190" s="10"/>
      <c r="C190" s="15"/>
      <c r="D190" s="23"/>
      <c r="E190" s="142" t="s">
        <v>5864</v>
      </c>
    </row>
    <row r="191" customFormat="false" ht="101.25" hidden="false" customHeight="true" outlineLevel="0" collapsed="false">
      <c r="A191" s="10" t="n">
        <v>187</v>
      </c>
      <c r="B191" s="24" t="s">
        <v>5865</v>
      </c>
      <c r="C191" s="15" t="s">
        <v>5866</v>
      </c>
      <c r="D191" s="23" t="s">
        <v>5867</v>
      </c>
      <c r="E191" s="37"/>
    </row>
    <row r="192" customFormat="false" ht="236.25" hidden="false" customHeight="false" outlineLevel="0" collapsed="false">
      <c r="A192" s="10" t="n">
        <v>188</v>
      </c>
      <c r="B192" s="24" t="s">
        <v>5868</v>
      </c>
      <c r="C192" s="15" t="s">
        <v>5869</v>
      </c>
      <c r="D192" s="23" t="s">
        <v>5870</v>
      </c>
      <c r="E192" s="37" t="s">
        <v>5850</v>
      </c>
    </row>
    <row r="193" customFormat="false" ht="236.25" hidden="false" customHeight="false" outlineLevel="0" collapsed="false">
      <c r="A193" s="10" t="n">
        <v>189</v>
      </c>
      <c r="B193" s="24" t="s">
        <v>5871</v>
      </c>
      <c r="C193" s="15" t="s">
        <v>5872</v>
      </c>
      <c r="D193" s="23" t="s">
        <v>5873</v>
      </c>
      <c r="E193" s="37" t="s">
        <v>5850</v>
      </c>
    </row>
    <row r="194" customFormat="false" ht="236.25" hidden="false" customHeight="false" outlineLevel="0" collapsed="false">
      <c r="A194" s="10" t="n">
        <v>190</v>
      </c>
      <c r="B194" s="24" t="s">
        <v>5874</v>
      </c>
      <c r="C194" s="15" t="s">
        <v>5875</v>
      </c>
      <c r="D194" s="23" t="s">
        <v>5876</v>
      </c>
      <c r="E194" s="37" t="s">
        <v>5850</v>
      </c>
    </row>
  </sheetData>
  <mergeCells count="6">
    <mergeCell ref="A1:E1"/>
    <mergeCell ref="A3:E3"/>
    <mergeCell ref="A189:A190"/>
    <mergeCell ref="B189:B190"/>
    <mergeCell ref="C189:C190"/>
    <mergeCell ref="D189:D190"/>
  </mergeCells>
  <hyperlinks>
    <hyperlink ref="E7" r:id="rId1" display="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приказом Минстроя России от 26 декабря 2019 г. № 876/пр"/>
    <hyperlink ref="E8" r:id="rId2" display="Признано с 22 апреля 2016 года не подлежащим применению приказом Минстроя России &#10;от 21 апреля 2016 г. &#10;№ 262/пр"/>
    <hyperlink ref="E9" r:id="rId3" display="Признано с 22 апреля 2016 года не подлежащим применению приказом Минстроя России &#10;от 21 апреля 2016 г. &#10;№ 262/пр"/>
    <hyperlink ref="E10" r:id="rId4" display="Признано с 22 апреля 2016 года не подлежащим применению приказом Минстроя России &#10;от 21 апреля 2016 г. &#10;№ 262/пр"/>
    <hyperlink ref="E13" r:id="rId5" display="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приказом Минстроя России от 26 декабря 2019 г. № 876/пр"/>
    <hyperlink ref="E14" r:id="rId6" display="Признано с 22 апреля 2016 года не подлежащим применению приказом Минстроя России &#10;от 21 апреля 2016 г. &#10;№ 262/пр"/>
    <hyperlink ref="E15" r:id="rId7" display="Признано с 22 апреля 2016 года не подлежащим применению приказом Минстроя России &#10;от 21 апреля 2016 г. &#10;№ 262/пр"/>
    <hyperlink ref="E16" r:id="rId8" display="Признано с 22 апреля 2016 года не подлежащим применению приказом Минстроя России &#10;от 21 апреля 2016 г. &#10;№ 262/пр"/>
    <hyperlink ref="E17" r:id="rId9" display="Признано с 22 апреля 2016 года не подлежащим применению приказом Минстроя России &#10;от 21 апреля 2016 г. &#10;№ 262/пр"/>
    <hyperlink ref="E18" r:id="rId10" display="Признано с 22 апреля 2016 года не подлежащим применению приказом Минстроя России &#10;от 21 апреля 2016 г. &#10;№ 262/пр"/>
    <hyperlink ref="E19" r:id="rId11" display="Признано с 22 апреля 2016 года не подлежащим применению приказом Минстроя России &#10;от 21 апреля 2016 г. &#10;№ 262/пр"/>
    <hyperlink ref="E20" r:id="rId12" display="Признано с 22 апреля 2016 года не подлежащим применению приказом Минстроя России &#10;от 21 апреля 2016 г. &#10;№ 262/пр"/>
    <hyperlink ref="E22" r:id="rId13" display="Признано с 22 апреля 2016 года не подлежащим применению приказом Минстроя России &#10;от 21 апреля 2016 г. &#10;№ 262/пр"/>
    <hyperlink ref="E23" r:id="rId14" display="Дополнение к письму Министерства регионального развития Российской Федерации от 22.10.2010 № 36522-ИП/08.&#10;&#10;Признано с 22 апреля 2016 года не подлежащим применению приказом Минстроя России &#10;от 21 апреля 2016 г. &#10;№ 262/пр"/>
    <hyperlink ref="E25" r:id="rId15" display="Признано с 22 апреля 2016 года не подлежащим применению приказом Минстроя России &#10;от 21 апреля 2016 г. &#10;№ 262/пр"/>
    <hyperlink ref="E26" r:id="rId16" display="Признано с 22 апреля 2016 года не подлежащим применению приказом Минстроя России &#10;от 21 апреля 2016 г. &#10;№ 262/пр"/>
    <hyperlink ref="E29" r:id="rId17" display="Признано с 22 апреля 2016 года не подлежащим применению приказом Минстроя России &#10;от 21 апреля 2016 г. &#10;№ 262/пр"/>
    <hyperlink ref="E30" r:id="rId18" display="Признано с 22 апреля 2016 года не подлежащим применению приказом Минстроя России &#10;от 21 апреля 2016 г. &#10;№ 262/пр"/>
    <hyperlink ref="E33" r:id="rId19" display="Разъяснения к письму Министерства регионального развития Российской Федерации от 28.04.2011 № 10753-ВТ/11.&#10;&#10;Признано с 22 апреля 2016 года не подлежащим применению приказом Минстроя России &#10;от 21 апреля 2016 г. &#10;№ 262/пр"/>
    <hyperlink ref="E35" r:id="rId20" display="Признано с 22 апреля 2016 года не подлежащим применению приказом Минстроя России &#10;от 21 апреля 2016 г. &#10;№ 262/пр"/>
    <hyperlink ref="E36" r:id="rId21" display="Исключено приказом Минстроя России от 07.04.2014 № 168/пр.&#10;&#10;Признано с 22 апреля 2016 года не подлежащим применению приказом Минстроя России&#10;от 21 апреля 2016 г. &#10;№ 262/пр"/>
    <hyperlink ref="E40" r:id="rId22" display="Признано с 22 апреля 2016 года не подлежащим применению приказом Минстроя России &#10;от 21 апреля 2016 г. &#10;№ 262/пр"/>
    <hyperlink ref="E41" r:id="rId23" display="Признано с 22 апреля 2016 года не подлежащим применению приказом Минстроя России &#10;от 21 апреля 2016 г. &#10;№ 262/пр"/>
    <hyperlink ref="E42" r:id="rId24" display="Признано с 22 апреля 2016 года не подлежащим применению приказом Минстроя России &#10;от 21 апреля 2016 г. &#10;№ 262/пр"/>
    <hyperlink ref="E43" r:id="rId25" display="Признано с 22 апреля 2016 года не подлежащим применению приказом Минстроя России &#10;от 21 апреля 2016 г. &#10;№ 262/пр"/>
    <hyperlink ref="E44" r:id="rId26" display="Признано с 22 апреля 2016 года не подлежащим применению приказом Минстроя России &#10;от 21 апреля 2016 г. &#10;№ 262/пр"/>
    <hyperlink ref="E45" r:id="rId27" display="Признано с 22 апреля 2016 года не подлежащим применению приказом Минстроя России &#10;от 21 апреля 2016 г. &#10;№ 262/пр"/>
    <hyperlink ref="E47" r:id="rId28" display="Признано с 22 апреля 2016 года не подлежащим применению приказом Минстроя России &#10;от 21 апреля 2016 г. &#10;№ 262/пр"/>
    <hyperlink ref="E48" r:id="rId29" display="Признано с 22 апреля 2016 года не подлежащим применению приказом Минстроя России &#10;от 21 апреля 2016 г. &#10;№ 262/пр"/>
    <hyperlink ref="E49" r:id="rId30" display="Признано с 27 апреля 2018 года не подлежащим применению в соответствии с письмом Минюста России от 27 апреля 2018 г. &#10;№ 57049-ЮЛ"/>
    <hyperlink ref="E51" r:id="rId31" display="Признано с 22 апреля 2016 года не подлежащим применению приказом Минстроя России &#10;от 21 апреля 2016 г. &#10;№ 262/пр"/>
    <hyperlink ref="E52" r:id="rId32" display="Признано с 22 апреля 2016 года не подлежащим применению приказом Минстроя России &#10;от 21 апреля 2016 г. &#10;№ 262/пр"/>
    <hyperlink ref="E53" r:id="rId33" display="Признано с 22 апреля 2016 года не подлежащим применению приказом Минстроя России &#10;от 21 апреля 2016 г. &#10;№ 262/пр"/>
    <hyperlink ref="E54" r:id="rId34" display="Признано с 22 апреля 2016 года не подлежащим применению приказом Минстроя России &#10;от 21 апреля 2016 г. &#10;№ 262/пр"/>
    <hyperlink ref="E55" r:id="rId35" display="Признано с 22 апреля 2016 года не подлежащим применению приказом Минстроя России &#10;от 21 апреля 2016 г. &#10;№ 262/пр"/>
    <hyperlink ref="E58" r:id="rId36" display="Признано с 22 апреля 2016 года не подлежащим применению приказом Минстроя России &#10;от 21 апреля 2016 г. &#10;№ 262/пр"/>
    <hyperlink ref="E59" r:id="rId37" display="Признано с 22 апреля 2016 года не подлежащим применению приказом Минстроя России &#10;от 21 апреля 2016 г. &#10;№ 262/пр"/>
    <hyperlink ref="E60" r:id="rId38" display="Признано с 22 апреля 2016 года не подлежащим применению приказом Минстроя России &#10;от 21 апреля 2016 г. &#10;№ 262/пр"/>
    <hyperlink ref="E61" r:id="rId39" display="Признано с 22 апреля 2016 года не подлежащим применению приказом Минстроя России &#10;от 21 апреля 2016 г. &#10;№ 262/пр"/>
    <hyperlink ref="E62" r:id="rId40" display="Признано с 22 апреля 2016 года не подлежащим применению приказом Минстроя России &#10;от 21 апреля 2016 г. &#10;№ 262/пр"/>
    <hyperlink ref="E63" r:id="rId41" display="Признано с 22 апреля 2016 года не подлежащим применению приказом Минстроя России &#10;от 21 апреля 2016 г. &#10;№ 262/пр"/>
    <hyperlink ref="E65" r:id="rId42" display="Признано с 22 апреля 2016 года не подлежащим применению приказом Минстроя России &#10;от 21 апреля 2016 г. &#10;№ 262/пр"/>
    <hyperlink ref="E66" r:id="rId43" display="Признано с 22 апреля 2016 года не подлежащим применению приказом Минстроя России &#10;от 21 апреля 2016 г. &#10;№ 262/пр"/>
    <hyperlink ref="E67" r:id="rId44" display="Признано с 22 апреля 2016 года не подлежащим применению приказом Минстроя России &#10;от 21 апреля 2016 г. &#10;№ 262/пр"/>
    <hyperlink ref="E68" r:id="rId45" display="Признано с 22 апреля 2016 года не подлежащим применению приказом Минстроя России &#10;от 21 апреля 2016 г. &#10;№ 262/пр"/>
    <hyperlink ref="E70" r:id="rId46" display="Признано с 22 апреля 2016 года не подлежащим применению приказом Минстроя России &#10;от 21 апреля 2016 г. &#10;№ 262/пр"/>
    <hyperlink ref="E71" r:id="rId47" display="Признано с 22 апреля 2016 года не подлежащим применению приказом Минстроя России &#10;от 21 апреля 2016 г. &#10;№ 262/пр"/>
    <hyperlink ref="E72" r:id="rId48" display="Признано с 22 апреля 2016 года не подлежащим применению приказом Минстроя России &#10;от 21 апреля 2016 г. &#10;№ 262/пр"/>
    <hyperlink ref="E73" r:id="rId49" display="Признано с 22 апреля 2016 года не подлежащим применению приказом Минстроя России &#10;от 21 апреля 2016 г. &#10;№ 262/пр"/>
    <hyperlink ref="E74" r:id="rId50" display="Признано с 22 апреля 2016 года не подлежащим применению приказом Минстроя России &#10;от 21 апреля 2016 г. &#10;№ 262/пр"/>
    <hyperlink ref="E75" r:id="rId51" display="Признано с 22 апреля 2016 года не подлежащим применению приказом Минстроя России &#10;от 21 апреля 2016 г. &#10;№ 262/пр"/>
    <hyperlink ref="E76" r:id="rId52" display="Признано с 22 апреля 2016 года не подлежащим применению приказом Минстроя России &#10;от 21 апреля 2016 г. &#10;№ 262/пр"/>
    <hyperlink ref="E79" r:id="rId53" display="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приказом Минстроя России от 26 декабря 2019 г. № 876/пр"/>
    <hyperlink ref="E80" r:id="rId54" display="Признано с 22 апреля 2016 года не подлежащим применению приказом Минстроя России &#10;от 21 апреля 2016 г. &#10;№ 262/пр"/>
    <hyperlink ref="C81" r:id="rId55" display="Письмо &#10;Минстроя России &#10;от 04.08.2014 &#10;№ 15285-ЕС/08"/>
    <hyperlink ref="E82" r:id="rId56" display="Признано с 22 апреля 2016 года не подлежащим применению приказом Минстроя России &#10;от 21 апреля 2016 г. &#10;№ 262/пр"/>
    <hyperlink ref="C84" r:id="rId57" display="Письмо &#10;Минстроя России &#10;от 13.11.2014 &#10;№ 25374-ЮР/08"/>
    <hyperlink ref="E85" r:id="rId58" display="Признано с 22 апреля 2016 года не подлежащим применению приказом Минстроя России &#10;от 21 апреля 2016 г. &#10;№ 262/пр"/>
    <hyperlink ref="C86" r:id="rId59" display="Письмо &#10;Минстроя России &#10;от 06.02.2015 &#10;№ 3004-ЛС/08"/>
    <hyperlink ref="C87" r:id="rId60" display="Письмо &#10;Минстроя России &#10;от 12.02.2015 &#10;№ 3691-ЛС/08"/>
    <hyperlink ref="C88" r:id="rId61" display="Письмо &#10;Минстроя России &#10;от 27.03.2015 &#10;№ 8760-ЮР/08"/>
    <hyperlink ref="C89" r:id="rId62" display="Письмо &#10;Минстроя России &#10;от 26.06.2015 &#10;№ 19823-ЮР/08"/>
    <hyperlink ref="C90" r:id="rId63" display="Письмо &#10;Минстроя России &#10;от 13.08.2015 &#10;№ 25760-ЮР/08"/>
    <hyperlink ref="C91" r:id="rId64" display="Письмо &#10;Минстроя России &#10;от 10.09.2015 &#10;№ 29311-ЮР/09"/>
    <hyperlink ref="C92" r:id="rId65" display="Письмо &#10;Минстроя России &#10;от 14.12.2015 &#10;№ 40538-ЕС/05"/>
    <hyperlink ref="C93" r:id="rId66" display="Письмо &#10;Минстроя России &#10;от 19.02.2016&#10;№ 4688-ХМ/05"/>
    <hyperlink ref="C94" r:id="rId67" display="Письмо &#10;Минстроя России &#10;от 03.06.2016&#10;№ 17269-ХМ/09"/>
    <hyperlink ref="C95" r:id="rId68" display="Письмо Минстроя России от 27.09.2016 № 31523-ХМ/09"/>
    <hyperlink ref="C96" r:id="rId69" display="Письмо Минстроя России от 20.10.2016 № 34554-ХМ/09"/>
    <hyperlink ref="C97" r:id="rId70" display="Письмо Минстроя России от 08.11.2016 № 37064-ХМ/09"/>
    <hyperlink ref="C98" r:id="rId71" display="Письмо Минстроя России от 09.12.2016 № 41695-ХМ/09"/>
    <hyperlink ref="C99" r:id="rId72" display="Письмо Минстроя России от 23.12.2016 № 43941-ХМ/09"/>
    <hyperlink ref="C100" r:id="rId73" display="Письмо Минстроя России от 13.01.2017 № 463-ХМ/09"/>
    <hyperlink ref="C101" r:id="rId74" display="Письмо Минстроя России от 20.03.2017 № 8802-ХМ/09"/>
    <hyperlink ref="C102" r:id="rId75" display="Письмо Минстроя России от 09.06.2017 № 20618-ЕС/09"/>
    <hyperlink ref="C103" r:id="rId76" display="Письмо Минстроя России от 23.06.2017 № 22338-ХМ/09"/>
    <hyperlink ref="C104" r:id="rId77" display="Письмо Минстроя России от 30.06.2017 г. № 23090-ХМ/09"/>
    <hyperlink ref="C105" r:id="rId78" display="Письмо Минстроя России от 5.10.2017 г. № 35948-ХМ/09"/>
    <hyperlink ref="C106" r:id="rId79" display="Письмо Минстроя России от 05.12.2017 № 45082-ХМ/09"/>
    <hyperlink ref="C107" r:id="rId80" display="Письмо Минстроя России от 26.12.2017 № 49127-ХМ/09"/>
    <hyperlink ref="C108" r:id="rId81" display="Письмо Минстроя России от 04.04.2018 № 13606-ХМ/09"/>
    <hyperlink ref="C109" r:id="rId82" display="Письмо Минстроя России от 07.06.2018 № 24818-ХМ/09"/>
    <hyperlink ref="C110" r:id="rId83" display="Письмо Минстроя России от 19.07.2018 № 31500-ХМ/09"/>
    <hyperlink ref="C111" r:id="rId84" display="Письмо Минстроя России от 20.08.2018 № 35416-ЮГ/09"/>
    <hyperlink ref="C112" r:id="rId85" display="Письмо Минстроя России от 29.08.2018 &#10;№ 36219-ЮГ/09"/>
    <hyperlink ref="C113" r:id="rId86" display="Письмо Минстроя России от 01.10.2018 &#10;№ 40178-ЛС/09"/>
    <hyperlink ref="C114" r:id="rId87" display="Письмо Минстроя России от 10.10.2018 &#10;№ 41345-ЛС/09"/>
    <hyperlink ref="C115" r:id="rId88" display="Письмо Минстроя России от 10.10.2018 &#10;№ 41343-ЛС/09"/>
    <hyperlink ref="C116" r:id="rId89" display="Письмо Минстроя России от 15.11.2018 &#10;№ 45824-ДВ/09"/>
    <hyperlink ref="C117" r:id="rId90" display="Письмо Минстроя России от 21.12.2018 &#10;№ 51276-ДВ/09"/>
    <hyperlink ref="C118" r:id="rId91" display="Письмо Минстроя России от 22.01.2019 &#10;№ 1408-ЛС/09"/>
    <hyperlink ref="C119" r:id="rId92" display="Письмо Минстроя России от 05.03.2019 &#10;№ 7581-ДВ/09"/>
    <hyperlink ref="C120" r:id="rId93" display="Письмо Минстроя России от 10.04.2019 &#10;№ 12661-ДВ/09"/>
    <hyperlink ref="C121" r:id="rId94" display="Письмо Минстроя России от 17.05.2019 &#10;№ 17798-ДВ/09"/>
    <hyperlink ref="C122" r:id="rId95" display="Письмо Минстроя России от 04.06.2019 &#10;№ 20003-ДВ/09"/>
    <hyperlink ref="C123" r:id="rId96" display="Письмо Минстроя России от 05.06.2019 &#10;№ 20289-ДВ/09"/>
    <hyperlink ref="C124" r:id="rId97" display="Письмо Минстроя России от 26.07.2019 &#10;№ 27105-ДВ/09"/>
    <hyperlink ref="C125" r:id="rId98" display="Письмо Минстроя России от 28.08.2019 &#10;№ 31427-ДВ/09"/>
    <hyperlink ref="C126" r:id="rId99" display="Письмо Минстроя России от 04.10.2019 &#10;№ 37341-ДВ/09"/>
    <hyperlink ref="C127" r:id="rId100" display="Письмо Минстроя России от 09.10.2019 &#10;№ 38021-ЮГ/09"/>
    <hyperlink ref="C128" r:id="rId101" display="Письмо Минстроя России от 16.10.2019 &#10;№ 38958-ДВ/09"/>
    <hyperlink ref="C129" r:id="rId102" display="Письмо Минстроя России от 25.10.2019 &#10;№ 40405-ДВ/09"/>
    <hyperlink ref="C130" r:id="rId103" display="Письмо Минстроя России от 09.12.2019 &#10;№ 46999-ДВ/09"/>
    <hyperlink ref="C131" r:id="rId104" display="Письмо Минстроя России от 25.12.2019 &#10;№ 50583-ДВ/09"/>
    <hyperlink ref="C132" r:id="rId105" display="Письмо Минстроя России от 31.12.2019 № 51579-ДВ/09"/>
    <hyperlink ref="C133" r:id="rId106" display="Письмо Минстроя России от 30.01.2020 &#10;№ 2538-ИФ/09"/>
    <hyperlink ref="C134" r:id="rId107" display="Письмо Минстроя России от 19.02.2020 &#10;№ 5412-ИФ/09"/>
    <hyperlink ref="C135" r:id="rId108" display="Письмо Минстроя России от 19.02.2020 &#10;№ 5414-ИФ/09"/>
    <hyperlink ref="C136" r:id="rId109" display="Письмо Минстроя России от 25.02.2020 &#10;№ 6369-ИФ/09"/>
    <hyperlink ref="C137" r:id="rId110" display="Письмо Минстроя России от 20.03.2020 &#10;№ 10379-ИФ/09"/>
    <hyperlink ref="C138" r:id="rId111" display="Письмо Минстроя России от 23.03.2020 &#10;№ 10544-ИФ/09"/>
    <hyperlink ref="C139" r:id="rId112" display="Письмо Минстроя России от 07.04.2020 &#10;№ 13436-ИФ/09"/>
    <hyperlink ref="C140" r:id="rId113" display="Письмо Минстроя России от 06.05.2020 &#10;№ 17207-ИФ/09"/>
    <hyperlink ref="C141" r:id="rId114" display="Письмо Минстроя России от 07.05.2020 &#10;№ 17329-ИФ/09"/>
    <hyperlink ref="C142" r:id="rId115" display="Письмо Минстроя России от 07.05.2020 &#10;№ 17354-ИФ/09"/>
    <hyperlink ref="C143" r:id="rId116" display="Письмо Минстроя России от 21.05.2020 &#10;№ 19271-ИФ/09"/>
    <hyperlink ref="C144" r:id="rId117" display="Письмо Минстроя России от 28.05.2020 &#10;№ 20259-ИФ/09"/>
    <hyperlink ref="C145" r:id="rId118" display="Письмо Минстроя России от 29.06.2020 &#10;№ 24703-ИФ/09"/>
    <hyperlink ref="C146" r:id="rId119" display="Письмо Минстроя России от 03.07.2020 &#10;№ 25508-ИФ/09"/>
    <hyperlink ref="C147" r:id="rId120" display="Письмо Минстроя России от 29.07.2020 &#10;№ 29340-ИФ/09"/>
    <hyperlink ref="C148" r:id="rId121" display="Письмо Минстроя России от 05.08.2020 &#10;№ 30539-ИФ/09"/>
    <hyperlink ref="C149" r:id="rId122" display="Письмо Минстроя России от 18.08.2020 &#10;№ 32427-ИФ/09"/>
    <hyperlink ref="C150" r:id="rId123" display="Письмо Минстроя России от 19.08.2020 &#10;№ 32585-ИФ/09"/>
    <hyperlink ref="C151" r:id="rId124" display="Письмо Минстроя России от 28.08.2020 &#10;№ 34144-ИФ/09"/>
    <hyperlink ref="C152" r:id="rId125" display="Письмо Минстроя России от 07.09.2020 &#10;№ 35294-ИФ/09"/>
    <hyperlink ref="C154" r:id="rId126" display="Письмо Минстроя России от 30.09.2020 &#10;№ 38874-ИФ/09"/>
    <hyperlink ref="C155" r:id="rId127" display="Письмо Минстроя России от 02.10.2020 &#10;№ 39360-ИФ/09"/>
    <hyperlink ref="C156" r:id="rId128" display="Письмо Минстроя России от 02.11.2020 &#10;№ 44016-ИФ/09"/>
    <hyperlink ref="C157" r:id="rId129" display="Письмо Минстроя России от 12.11.2020 &#10;№ 45484-ИФ/09"/>
    <hyperlink ref="C158" r:id="rId130" display="Письмо Минстроя России от 23.11.2020 &#10;№ 47349-ИФ/09"/>
    <hyperlink ref="C159" r:id="rId131" display="Письмо Минстроя России от 04.12.2020 &#10;№ 49587-ИФ/09"/>
    <hyperlink ref="C160" r:id="rId132" display="Письмо Минстроя России от 10.12.2020 &#10;№ 50446-ИФ/09"/>
    <hyperlink ref="C162" r:id="rId133" display="Письмо Минстроя России от 18.12.2020 &#10;№ 51885-ИФ/09"/>
    <hyperlink ref="C163" r:id="rId134" display="Письмо Минстроя России от 30.12.2020 &#10;№ 54145-ИФ/09"/>
    <hyperlink ref="C164" r:id="rId135" display="Письмо Минстроя России от 22.01.2021 &#10;№ 1886-ИФ/09"/>
    <hyperlink ref="C165" r:id="rId136" display="Письмо Минстроя России от 30.01.2021 &#10;№ 3291-ИФ/09"/>
    <hyperlink ref="C166" r:id="rId137" display="Письмо Минстроя России от 30.01.2021 &#10;№ 3290-ИФ/09"/>
    <hyperlink ref="C167" r:id="rId138" display="Письмо Минстроя России от 12.02.2021 &#10;№ 5363-ИФ/09"/>
    <hyperlink ref="C168" r:id="rId139" display="Письмо Минстроя России от 24.02.2021 &#10;№ 6799-ИФ/09"/>
    <hyperlink ref="C169" r:id="rId140" display="Письмо Минстроя России от 26.02.2021 &#10;№ 7484-ИФ/09"/>
    <hyperlink ref="C170" r:id="rId141" display="Письмо Минстроя России от 04.03.2021 &#10;№ 8282-ИФ/09"/>
    <hyperlink ref="C171" r:id="rId142" display="Письмо Минстроя России от 11.03.2021 &#10;№ 9351-ИФ/09"/>
    <hyperlink ref="C172" r:id="rId143" display="Письмо Минстроя России от 19.03.2021 &#10;№ 10706-ИФ/09"/>
    <hyperlink ref="C173" r:id="rId144" display="Письмо Минстроя России от 27.03.2021 &#10;№ 12241-ИФ/09"/>
    <hyperlink ref="C174" r:id="rId145" display="Письмо Минстроя России от 01.04.2021 &#10;№ 13122-ИФ/09"/>
    <hyperlink ref="C175" r:id="rId146" display="Письмо Минстроя России от 04.05.2021 &#10;№ 18410-ИФ/09"/>
    <hyperlink ref="C176" r:id="rId147" display="Письмо Минстроя России от 14.05.2021&#10;№ 19563-ИФ/09"/>
    <hyperlink ref="C177" r:id="rId148" display="Письмо Минстроя России от 21.05.2021&#10;№ 20800-ИФ/09"/>
    <hyperlink ref="C178" r:id="rId149" display="Письмо Минстроя России от 29.05.2021&#10;№ 22127-ИФ/09"/>
    <hyperlink ref="C179" r:id="rId150" display="Письмо Минстроя России от 03.06.2021  № 23038-ИФ/09"/>
    <hyperlink ref="C180" r:id="rId151" display="Письмо Минстроя России от 14.06.2021  № 24532-ИФ/09"/>
    <hyperlink ref="C182" r:id="rId152" display="Письмо Минстроя России от 19.06.2021  № 25360-ИФ/09"/>
    <hyperlink ref="C183" r:id="rId153" display="Письмо Минстроя России от 28.06.2021 № 26585-ИФ/09"/>
    <hyperlink ref="C184" r:id="rId154" display="Письмо Минстроя России от 02.07.2021 № 27603-ИФ/09"/>
    <hyperlink ref="C185" r:id="rId155" display="Письмо Минстроя      России от 02.08.2021          № 31891-ИФ/09"/>
    <hyperlink ref="C186" r:id="rId156" display="Письмо Минстроя      России от 09.08.2021          № 33267-ИФ/09"/>
    <hyperlink ref="C187" r:id="rId157" display="Письмо Минстроя      России от 17.08.2021          № 34475-ИФ/09"/>
    <hyperlink ref="C188" r:id="rId158" display="Письмо Минстроя      России от 20.08.2021 № 35422-ИФ/09"/>
    <hyperlink ref="C189" r:id="rId159" display="Приказ Минстроя      России от 23.12.2019 № 841/пр"/>
    <hyperlink ref="E189" r:id="rId160" display="https://minstroyrf.gov.ru/upload/iblock/331/Poryadok-opredeleniya-nachalnoi_-_maksimalnoi_-tseny-kontrakta.pdf"/>
    <hyperlink ref="E190" r:id="rId161" display="https://minstroyrf.gov.ru/upload/iblock/ecf/Metodika-sostavleniya-smety-kontrakta_-predmetom-kotorogo-yavlyayutsya-stroit....pdf"/>
    <hyperlink ref="C191" r:id="rId162" display="Приказ Минстроя      России от 21.07.2021 № 500/пр"/>
    <hyperlink ref="C192" r:id="rId163" display="Письмо Минстроя      России от 24.08.2021 № 35822-ИФ/09"/>
    <hyperlink ref="C193" r:id="rId164" display="Письмо Минстроя      России от 31.08.2021 № 36820-ИФ/09"/>
    <hyperlink ref="C194" r:id="rId165" display="Письмо Минстроя      России 07.09.2021 &#10;№ 38115-ИФ/09"/>
  </hyperlinks>
  <printOptions headings="false" gridLines="false" gridLinesSet="true" horizontalCentered="false" verticalCentered="false"/>
  <pageMargins left="0.39375" right="0.39375" top="0.39375" bottom="0.39375"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LibreOffice/6.1.4.2$Windows_X86_64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2009-06-18T05:34:15Z</dcterms:created>
  <dc:creator>e.krapivenskaya</dc:creator>
  <dc:description/>
  <dc:language>ru-RU</dc:language>
  <cp:lastModifiedBy>Пяткин Михаил Викторович</cp:lastModifiedBy>
  <cp:lastPrinted>2021-03-30T08:44:24Z</cp:lastPrinted>
  <dcterms:modified xsi:type="dcterms:W3CDTF">2021-09-09T14:23:17Z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