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7.vml" ContentType="application/vnd.openxmlformats-officedocument.vmlDrawing"/>
  <Override PartName="/xl/drawings/vmlDrawing8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 зона (Окинский)" sheetId="1" state="visible" r:id="rId2"/>
    <sheet name="2 зона (Тункинский)" sheetId="2" state="visible" r:id="rId3"/>
    <sheet name="3 зона (Джида, Закамна)" sheetId="3" state="visible" r:id="rId4"/>
    <sheet name="4 зона (Гусиноозерск, Мухоршиби" sheetId="4" state="visible" r:id="rId5"/>
    <sheet name="5 зона (основная)" sheetId="5" state="visible" r:id="rId6"/>
    <sheet name="6 зона (Хоринск, Еравна, Кижинг" sheetId="6" state="visible" r:id="rId7"/>
    <sheet name="7 зона (Баргузин, Курумкан, Бау" sheetId="7" state="visible" r:id="rId8"/>
    <sheet name="8 зона (Северобайкальск, Муя)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sharedStrings.xml><?xml version="1.0" encoding="utf-8"?>
<sst xmlns="http://schemas.openxmlformats.org/spreadsheetml/2006/main" count="22160" uniqueCount="2115">
  <si>
    <t xml:space="preserve"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</si>
  <si>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 xml:space="preserve">Республика Бурятия, 1 зона (Окинский район) III квартал 2022 года</t>
  </si>
  <si>
    <t xml:space="preserve">№ п.п.</t>
  </si>
  <si>
    <t xml:space="preserve">Код ресурса</t>
  </si>
  <si>
    <t xml:space="preserve">Код ресурса (сокращенный)</t>
  </si>
  <si>
    <t xml:space="preserve">Наименование в КСР</t>
  </si>
  <si>
    <t xml:space="preserve">Единица измерения в КСР</t>
  </si>
  <si>
    <t xml:space="preserve">Текущие цены на строительные ресурсы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</si>
  <si>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</si>
  <si>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</si>
  <si>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</si>
  <si>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</si>
  <si>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</si>
  <si>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РАЗДЕЛ</t>
  </si>
  <si>
    <t xml:space="preserve">Работы</t>
  </si>
  <si>
    <t xml:space="preserve">Тарифная ставка 1-го разряда</t>
  </si>
  <si>
    <t xml:space="preserve">чел.-ч</t>
  </si>
  <si>
    <t xml:space="preserve">          Материалы</t>
  </si>
  <si>
    <t xml:space="preserve">Материалы</t>
  </si>
  <si>
    <t xml:space="preserve">23.65.12.122.01.1.01.05-0024 </t>
  </si>
  <si>
    <t xml:space="preserve">01.1.01.05-0024</t>
  </si>
  <si>
    <t xml:space="preserve">Листы хризотилцементные плоские с гладкой поверхностью, непрессованные, толщина 8 мм </t>
  </si>
  <si>
    <t xml:space="preserve">м2 </t>
  </si>
  <si>
    <t xml:space="preserve">23.99.11.130.01.1.02.04-0012 </t>
  </si>
  <si>
    <t xml:space="preserve">01.1.02.04-0012</t>
  </si>
  <si>
    <t xml:space="preserve">Картон асбестовый общего назначения марка КАОН-1, толщина 4 и 6 мм </t>
  </si>
  <si>
    <t xml:space="preserve">т </t>
  </si>
  <si>
    <t xml:space="preserve">23.99.11.130.01.1.02.06-0014 </t>
  </si>
  <si>
    <t xml:space="preserve">01.1.02.06-0014</t>
  </si>
  <si>
    <t xml:space="preserve">Паронит маслобензостойкий, марка ПМБ-1, толщина 1,0 мм </t>
  </si>
  <si>
    <t xml:space="preserve">кг </t>
  </si>
  <si>
    <t xml:space="preserve">19.20.42.121.01.2.01.01-0001 </t>
  </si>
  <si>
    <t xml:space="preserve">01.2.01.01-0001</t>
  </si>
  <si>
    <t xml:space="preserve">Битумы нефтяные дорожные жидкие МГ, СГ </t>
  </si>
  <si>
    <t xml:space="preserve">19.20.42.121.01.2.01.01-1022 </t>
  </si>
  <si>
    <t xml:space="preserve">01.2.01.01-1022</t>
  </si>
  <si>
    <t xml:space="preserve">Битум нефтяной дорожный БНД 60/90 </t>
  </si>
  <si>
    <t xml:space="preserve">19.20.42.121.01.2.01.01-1026 </t>
  </si>
  <si>
    <t xml:space="preserve">01.2.01.01-1026</t>
  </si>
  <si>
    <t xml:space="preserve">Битум нефтяной дорожный БНД 90/130 </t>
  </si>
  <si>
    <t xml:space="preserve">19.20.42.123.01.2.01.02-0021 </t>
  </si>
  <si>
    <t xml:space="preserve">01.2.01.02-0021</t>
  </si>
  <si>
    <t xml:space="preserve">Битумы нефтяные модифицированные для кровельных мастик БНМ-55/60 </t>
  </si>
  <si>
    <t xml:space="preserve">т</t>
  </si>
  <si>
    <t xml:space="preserve">19.20.42.123.01.2.01.02-0041 </t>
  </si>
  <si>
    <t xml:space="preserve">01.2.01.02-0041</t>
  </si>
  <si>
    <t xml:space="preserve">Битумы нефтяные строительные кровельные БНК-45/190, БНК- 40/180 </t>
  </si>
  <si>
    <t xml:space="preserve">19.20.42.124.01.2.01.02-0054 </t>
  </si>
  <si>
    <t xml:space="preserve">01.2.01.02-0054</t>
  </si>
  <si>
    <t xml:space="preserve">Битумы нефтяные строительные БН-90/10 </t>
  </si>
  <si>
    <t xml:space="preserve">19.20.42.121.01.2.03.01-0011 </t>
  </si>
  <si>
    <t xml:space="preserve">01.2.03.01-0011</t>
  </si>
  <si>
    <t xml:space="preserve">Вяжущее полимерно-битумное дорожное ПБВ 60 </t>
  </si>
  <si>
    <t xml:space="preserve">23.99.12.120.01.2.03.02-0001 </t>
  </si>
  <si>
    <t xml:space="preserve">01.2.03.02-0001</t>
  </si>
  <si>
    <t xml:space="preserve">Грунтовка битумная под полимерное или резиновое покрытие </t>
  </si>
  <si>
    <t xml:space="preserve">23.99.12.120.01.2.03.03-0013 </t>
  </si>
  <si>
    <t xml:space="preserve">01.2.03.03-0013</t>
  </si>
  <si>
    <t xml:space="preserve">Мастика битумная кровельная горячая </t>
  </si>
  <si>
    <t xml:space="preserve">23.99.12.120.01.2.03.03-0045 </t>
  </si>
  <si>
    <t xml:space="preserve">01.2.03.03-0045</t>
  </si>
  <si>
    <t xml:space="preserve">Мастика битумно-полимерная </t>
  </si>
  <si>
    <t xml:space="preserve">23.99.19.190.01.2.03.07-0023 </t>
  </si>
  <si>
    <t xml:space="preserve">01.2.03.07-0023</t>
  </si>
  <si>
    <t xml:space="preserve">Эмульсия битумно-дорожная </t>
  </si>
  <si>
    <t xml:space="preserve">23.99.19.190.01.2.03.07-0024 </t>
  </si>
  <si>
    <t xml:space="preserve">01.2.03.07-0024</t>
  </si>
  <si>
    <t xml:space="preserve">Эмульсия битумно-катионная ЭБК-1 </t>
  </si>
  <si>
    <t xml:space="preserve">19.20.21.100.01.3.01.01-0002 </t>
  </si>
  <si>
    <t xml:space="preserve">01.3.01.01-0002</t>
  </si>
  <si>
    <t xml:space="preserve">Бензин автомобильный АИ-98, АИ-95, АИ-93 </t>
  </si>
  <si>
    <t xml:space="preserve">19.20.21.100.01.3.01.01-0006 </t>
  </si>
  <si>
    <t xml:space="preserve">01.3.01.01-0006</t>
  </si>
  <si>
    <t xml:space="preserve">Бензин автомобильный марки АИ-92, неэтилированный </t>
  </si>
  <si>
    <t xml:space="preserve">19.20.29.210.01.3.01.06-0041 </t>
  </si>
  <si>
    <t xml:space="preserve">01.3.01.06-0041</t>
  </si>
  <si>
    <t xml:space="preserve">Смазка Литол-24 </t>
  </si>
  <si>
    <t xml:space="preserve">20.14.74.130.01.3.01.07-0009 </t>
  </si>
  <si>
    <t xml:space="preserve">01.3.01.07-0009</t>
  </si>
  <si>
    <t xml:space="preserve">Спирт этиловый ректификованный технический, сорт I </t>
  </si>
  <si>
    <t xml:space="preserve">19.20.21.300.01.3.01.08-0001 </t>
  </si>
  <si>
    <t xml:space="preserve">01.3.01.08-0001</t>
  </si>
  <si>
    <t xml:space="preserve">Топливо дизельное </t>
  </si>
  <si>
    <t xml:space="preserve">20.11.11.140.01.3.02.01-0002 </t>
  </si>
  <si>
    <t xml:space="preserve">01.3.02.01-0002</t>
  </si>
  <si>
    <t xml:space="preserve">Азот газообразный технический </t>
  </si>
  <si>
    <t xml:space="preserve">м3 </t>
  </si>
  <si>
    <t xml:space="preserve">20.11.11.150.01.3.02.08-0001 </t>
  </si>
  <si>
    <t xml:space="preserve">01.3.02.08-0001</t>
  </si>
  <si>
    <t xml:space="preserve">Кислород газообразный технический </t>
  </si>
  <si>
    <t xml:space="preserve">19.20.29.130.01.3.04.01-0009 </t>
  </si>
  <si>
    <t xml:space="preserve">01.3.04.01-0009</t>
  </si>
  <si>
    <t xml:space="preserve">Масло гидравлическое ИГП-30 </t>
  </si>
  <si>
    <t xml:space="preserve">19.20.29.119.01.3.04.02-0004 </t>
  </si>
  <si>
    <t xml:space="preserve">01.3.04.02-0004</t>
  </si>
  <si>
    <t xml:space="preserve">Масло дизельное моторное М-10ДМ </t>
  </si>
  <si>
    <t xml:space="preserve">19.20.29.140.01.3.04.03-0004 </t>
  </si>
  <si>
    <t xml:space="preserve">01.3.04.03-0004</t>
  </si>
  <si>
    <t xml:space="preserve">Масло индустриальное И-30А </t>
  </si>
  <si>
    <t xml:space="preserve">л </t>
  </si>
  <si>
    <t xml:space="preserve">08.12.22.111.01.4.03.01-0021 </t>
  </si>
  <si>
    <t xml:space="preserve">01.4.03.01-0021</t>
  </si>
  <si>
    <t xml:space="preserve">Глина бентонитовая, ПБМГ </t>
  </si>
  <si>
    <t xml:space="preserve">22.23.19.000.01.5.01.03-0014 </t>
  </si>
  <si>
    <t xml:space="preserve">01.5.01.03-0014</t>
  </si>
  <si>
    <t xml:space="preserve">Термопластик для разметки дорог, для машинного нанесения, расход 6-8 кг/м2, без светоотражающих шариков </t>
  </si>
  <si>
    <t xml:space="preserve">25.11.23.119.01.5.02.01-0051 </t>
  </si>
  <si>
    <t xml:space="preserve">01.5.02.01-0051</t>
  </si>
  <si>
    <t xml:space="preserve">Комплект металлоконструкций барьерного ограждения 11МО-1,1Д/2,0-500 </t>
  </si>
  <si>
    <t xml:space="preserve">м </t>
  </si>
  <si>
    <t xml:space="preserve">25.11.23.119.01.5.02.01-0077 </t>
  </si>
  <si>
    <t xml:space="preserve">01.5.02.01-0077</t>
  </si>
  <si>
    <t xml:space="preserve">Комплект металлоконструкций начальных участков барьерного ограждения 11-ДО-Н/0,75-18, горячее цинкование </t>
  </si>
  <si>
    <t xml:space="preserve">компл </t>
  </si>
  <si>
    <t xml:space="preserve">25.11.23.119.01.5.02.01-0101 </t>
  </si>
  <si>
    <t xml:space="preserve">01.5.02.01-0101</t>
  </si>
  <si>
    <t xml:space="preserve">Металлоконструкция балок ограждения, секция балок СБ-1, СБ-2, СБ-3 (из прокатных и гнутых профилей полосовой и круглой стали), масса 0,05-1 т </t>
  </si>
  <si>
    <t xml:space="preserve">25.99.29.190.01.5.03.03-0021 </t>
  </si>
  <si>
    <t xml:space="preserve">01.5.03.03-0021</t>
  </si>
  <si>
    <t xml:space="preserve">Знаки дорожные на оцинкованной подоснове со световозвращающей пленкой дополнительной информации, прямоугольной формы размером 350x700 мм, тип 8.1.1, 8.1.3-8.12, 8.14-8.21.3 </t>
  </si>
  <si>
    <t xml:space="preserve">шт </t>
  </si>
  <si>
    <t xml:space="preserve">25.11.23.119.01.5.03.05-0034 </t>
  </si>
  <si>
    <t xml:space="preserve">01.5.03.05-0034</t>
  </si>
  <si>
    <t xml:space="preserve">Стойка круглая металлическая для дорожных знаков с покраской и креплением для знака СКМ 3.42-03 </t>
  </si>
  <si>
    <t xml:space="preserve">27.90.70.000.01.5.03.09-1014 </t>
  </si>
  <si>
    <t xml:space="preserve">01.5.03.09-1014</t>
  </si>
  <si>
    <t xml:space="preserve">Светофор дорожный транспортный Т.1.л вариант 1, 2, 3 </t>
  </si>
  <si>
    <t xml:space="preserve">23.62.10.000.01.6.01.02-0006 </t>
  </si>
  <si>
    <t xml:space="preserve">01.6.01.02-0006</t>
  </si>
  <si>
    <t xml:space="preserve">Листы гипсокартонные ГКЛ, толщина 12,5 мм </t>
  </si>
  <si>
    <t xml:space="preserve">23.62.10.000.01.6.01.02-0008 </t>
  </si>
  <si>
    <t xml:space="preserve">01.6.01.02-0008</t>
  </si>
  <si>
    <t xml:space="preserve">Листы гипсокартонные ГКЛВ, толщина 12,5 мм </t>
  </si>
  <si>
    <t xml:space="preserve">23.65.11.000.01.6.01.10-0001 </t>
  </si>
  <si>
    <t xml:space="preserve">01.6.01.10-0001</t>
  </si>
  <si>
    <t xml:space="preserve">Плиты цементно-стружечные нешлифованные, толщина 10 мм </t>
  </si>
  <si>
    <t xml:space="preserve">23.69.19.000.01.6.01.11-0033 </t>
  </si>
  <si>
    <t xml:space="preserve">01.6.01.11-0033</t>
  </si>
  <si>
    <t xml:space="preserve">Плиты облицовочные в комплекте с планками заполнения стыков </t>
  </si>
  <si>
    <t xml:space="preserve">17.24.11.110.01.6.02.01-1012 </t>
  </si>
  <si>
    <t xml:space="preserve">01.6.02.01-1012</t>
  </si>
  <si>
    <t xml:space="preserve">Обои бумажные грунтованные высокого способа печати, однослойные, гладкие </t>
  </si>
  <si>
    <t xml:space="preserve">100 м2 </t>
  </si>
  <si>
    <t xml:space="preserve">17.24.11.120.01.6.02.02-0007 </t>
  </si>
  <si>
    <t xml:space="preserve">01.6.02.02-0007</t>
  </si>
  <si>
    <t xml:space="preserve">Обои стеклотканевые под покраску для стен и потолков, однослойные </t>
  </si>
  <si>
    <t xml:space="preserve">13.93.19.110.01.6.03.03-0012 </t>
  </si>
  <si>
    <t xml:space="preserve">01.6.03.03-0012</t>
  </si>
  <si>
    <t xml:space="preserve">Ковролин на джутовой основе, ворс из полипропилена, высота ворса 4 мм, ширина 4 м </t>
  </si>
  <si>
    <t xml:space="preserve">22.23.15.000.01.6.03.04-0221 </t>
  </si>
  <si>
    <t xml:space="preserve">01.6.03.04-0221</t>
  </si>
  <si>
    <t xml:space="preserve">Линолеум поливинилхлоридный трудновоспламеняемый безосновный ТТН, толщиной 1,8 мм </t>
  </si>
  <si>
    <t xml:space="preserve">22.23.15.000.01.6.03.04-0261 </t>
  </si>
  <si>
    <t xml:space="preserve">01.6.03.04-0261</t>
  </si>
  <si>
    <t xml:space="preserve">Линолеум ПВХ на теплозвукоизолирующей подоснове </t>
  </si>
  <si>
    <t xml:space="preserve">22.23.15.000.01.6.03.04-1024 </t>
  </si>
  <si>
    <t xml:space="preserve">01.6.03.04-1024</t>
  </si>
  <si>
    <t xml:space="preserve">Покрытие спортивное для полов, толщина 6,3 мм </t>
  </si>
  <si>
    <t xml:space="preserve">м2</t>
  </si>
  <si>
    <t xml:space="preserve">24.33.30.000.01.6.04.01-0031 </t>
  </si>
  <si>
    <t xml:space="preserve">01.6.04.01-0031</t>
  </si>
  <si>
    <t xml:space="preserve">Панели потолочные акустические, оцинкованные, окрашенные, с заглушками, размер 600x600x20 мм </t>
  </si>
  <si>
    <t xml:space="preserve">23.14.12.190.01.6.04.01-1010 </t>
  </si>
  <si>
    <t xml:space="preserve">01.6.04.01-1010</t>
  </si>
  <si>
    <t xml:space="preserve">Панели потолочные из стекловолокна, класс пожарной опасности КМ1, класс звукопоглощения А, толщина 15 мм </t>
  </si>
  <si>
    <t xml:space="preserve">23.99.19.190.01.6.04.02-0011 </t>
  </si>
  <si>
    <t xml:space="preserve">01.6.04.02-0011</t>
  </si>
  <si>
    <t xml:space="preserve">Панели потолочные с комплектующими </t>
  </si>
  <si>
    <t xml:space="preserve">17.12.43.139.01.7.02.06-0002 </t>
  </si>
  <si>
    <t xml:space="preserve">01.7.02.06-0002</t>
  </si>
  <si>
    <t xml:space="preserve">Картон прокладочный, толщина 1,5-2 мм </t>
  </si>
  <si>
    <t xml:space="preserve">36.00.11.000.01.7.03.01-0001 </t>
  </si>
  <si>
    <t xml:space="preserve">01.7.03.01-0001</t>
  </si>
  <si>
    <t xml:space="preserve">Вода </t>
  </si>
  <si>
    <t xml:space="preserve">35.11.10.110.01.7.03.04-0001 </t>
  </si>
  <si>
    <t xml:space="preserve">01.7.03.04-0001</t>
  </si>
  <si>
    <t xml:space="preserve">Электроэнергия </t>
  </si>
  <si>
    <t xml:space="preserve">кВт-ч </t>
  </si>
  <si>
    <t xml:space="preserve">13.96.16.190.01.7.05.09-0001 </t>
  </si>
  <si>
    <t xml:space="preserve">01.7.05.09-0001</t>
  </si>
  <si>
    <t xml:space="preserve">Текстолит листовой А, толщина от 0,5 до 1 мм </t>
  </si>
  <si>
    <t xml:space="preserve">22.29.21.000.01.7.06.03-0003 </t>
  </si>
  <si>
    <t xml:space="preserve">01.7.06.03-0003</t>
  </si>
  <si>
    <t xml:space="preserve">Лента поливинилхлоридная липкая, толщина 0,4 мм, ширина 30 мм </t>
  </si>
  <si>
    <t xml:space="preserve">22.29.21.000.01.7.06.04-0004 </t>
  </si>
  <si>
    <t xml:space="preserve">01.7.06.04-0004</t>
  </si>
  <si>
    <t xml:space="preserve">Лента для заделки швов ГКЛ, самоклеящаяся </t>
  </si>
  <si>
    <t xml:space="preserve">100 м </t>
  </si>
  <si>
    <t xml:space="preserve">22.29.21.000.01.7.06.10-0011 </t>
  </si>
  <si>
    <t xml:space="preserve">01.7.06.10-0011</t>
  </si>
  <si>
    <t xml:space="preserve">Лента полиэтиленовая термоусаживающаяся, ширина 440 мм </t>
  </si>
  <si>
    <t xml:space="preserve">22.21.30.120.01.7.07.12-0011 </t>
  </si>
  <si>
    <t xml:space="preserve">01.7.07.12-0011</t>
  </si>
  <si>
    <t xml:space="preserve">Пленка оберточная гидроизоляционная, толщина 0,55 мм </t>
  </si>
  <si>
    <t xml:space="preserve">13.94.11.120.01.7.07.29-0031 </t>
  </si>
  <si>
    <t xml:space="preserve">01.7.07.29-0031</t>
  </si>
  <si>
    <t xml:space="preserve">Каболка </t>
  </si>
  <si>
    <t xml:space="preserve">20.41.20.120.01.7.08.02-0102 </t>
  </si>
  <si>
    <t xml:space="preserve">01.7.08.02-0102</t>
  </si>
  <si>
    <t xml:space="preserve"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+20°С от 0,93 до 0,99 г/см3, температура потери текучести до +15°С </t>
  </si>
  <si>
    <t xml:space="preserve">20.59.59.900.01.7.08.05-0006 </t>
  </si>
  <si>
    <t xml:space="preserve">01.7.08.05-0006</t>
  </si>
  <si>
    <t xml:space="preserve">Добавка пластифицирующая к бетонным смесям </t>
  </si>
  <si>
    <t xml:space="preserve">24.34.13.120.01.7.11.04-0052 </t>
  </si>
  <si>
    <t xml:space="preserve">01.7.11.04-0052</t>
  </si>
  <si>
    <t xml:space="preserve">Проволока сварочная СВ-08Г2С, диаметр 2 мм </t>
  </si>
  <si>
    <t xml:space="preserve">25.93.15.120.01.7.11.07-0224 </t>
  </si>
  <si>
    <t xml:space="preserve">01.7.11.07-0224</t>
  </si>
  <si>
    <t xml:space="preserve">Электроды сварочные УОНИ-13/45, Э-42А, диаметр 4-5 мм </t>
  </si>
  <si>
    <t xml:space="preserve">13.95.10.112.01.7.12.05-1008 </t>
  </si>
  <si>
    <t xml:space="preserve">01.7.12.05-1008</t>
  </si>
  <si>
    <t xml:space="preserve">Геополотно нетканое из полипропиленового волокна, иглопробивное, термоскрепленное, поверхностная плотность 300 г/м2 </t>
  </si>
  <si>
    <t xml:space="preserve">22.23.19.000.01.7.12.07-1014 </t>
  </si>
  <si>
    <t xml:space="preserve">01.7.12.07-1014</t>
  </si>
  <si>
    <t xml:space="preserve">Георешетка нетканая композитная синтетическая, прочность при растяжении 30/5 кН/м </t>
  </si>
  <si>
    <t xml:space="preserve">25.94.11.110.01.7.15.02-0082 </t>
  </si>
  <si>
    <t xml:space="preserve">01.7.15.02-0082</t>
  </si>
  <si>
    <t xml:space="preserve">Болты с шестигранной головкой, диаметр 8 мм </t>
  </si>
  <si>
    <t xml:space="preserve">25.94.11.110.01.7.15.03-0042 </t>
  </si>
  <si>
    <t xml:space="preserve">01.7.15.03-0042</t>
  </si>
  <si>
    <t xml:space="preserve">Болты с гайками и шайбами строительные </t>
  </si>
  <si>
    <t xml:space="preserve">25.94.11.130.01.7.15.05-0015 </t>
  </si>
  <si>
    <t xml:space="preserve">01.7.15.05-0015</t>
  </si>
  <si>
    <t xml:space="preserve">Гайки шестигранные, диаметр резьбы 16-18 мм </t>
  </si>
  <si>
    <t xml:space="preserve">25.94.11.140.01.7.15.12-0013 </t>
  </si>
  <si>
    <t xml:space="preserve">01.7.15.12-0013</t>
  </si>
  <si>
    <t xml:space="preserve">Шпильки резьбовые М8-2000 </t>
  </si>
  <si>
    <t xml:space="preserve">22.19.73.111.01.7.19.02-0031 </t>
  </si>
  <si>
    <t xml:space="preserve">01.7.19.02-0031</t>
  </si>
  <si>
    <t xml:space="preserve">Кольца резиновые для хризотилцементных напорных муфт САМ </t>
  </si>
  <si>
    <t xml:space="preserve">22.19.73.111.01.7.19.02-0035 </t>
  </si>
  <si>
    <t xml:space="preserve">01.7.19.02-0035</t>
  </si>
  <si>
    <t xml:space="preserve">Кольцо резиновое для хризотилцементных труб диаметром 150 мм марки САМ </t>
  </si>
  <si>
    <t xml:space="preserve">100 шт </t>
  </si>
  <si>
    <t xml:space="preserve">22.19.30.135.01.7.19.08-0011 </t>
  </si>
  <si>
    <t xml:space="preserve">01.7.19.08-0011</t>
  </si>
  <si>
    <t xml:space="preserve">Рукав резиновый напорно- всасывающий с текстильным каркасом неармированный, внутренний диаметр 250 мм </t>
  </si>
  <si>
    <t xml:space="preserve">22.19.20.120.01.7.19.17-0036 </t>
  </si>
  <si>
    <t xml:space="preserve">01.7.19.17-0036</t>
  </si>
  <si>
    <t xml:space="preserve">Шнур резиновый круглого сечения, диаметр от 8,0 до 11 мм </t>
  </si>
  <si>
    <t xml:space="preserve">13.99.13.119.01.7.20.02-0002 </t>
  </si>
  <si>
    <t xml:space="preserve">01.7.20.02-0002</t>
  </si>
  <si>
    <t xml:space="preserve">Войлок строительный </t>
  </si>
  <si>
    <t xml:space="preserve">23.11.11.110.01.8.02.06-0074 </t>
  </si>
  <si>
    <t xml:space="preserve">01.8.02.06-0074</t>
  </si>
  <si>
    <t xml:space="preserve">Стекло листовое М4, площадь до 1,0 м2, группа 1, толщина 4 мм </t>
  </si>
  <si>
    <t xml:space="preserve">23.12.13.390.01.8.02.08-0001 </t>
  </si>
  <si>
    <t xml:space="preserve">01.8.02.08-0001</t>
  </si>
  <si>
    <t xml:space="preserve">Стеклопакеты двухслойные из неполированного стекла толщиной 4 мм </t>
  </si>
  <si>
    <t xml:space="preserve">08.12.22.119.02.1.01.01-0001 </t>
  </si>
  <si>
    <t xml:space="preserve">02.1.01.01-0001</t>
  </si>
  <si>
    <t xml:space="preserve">Глина </t>
  </si>
  <si>
    <t xml:space="preserve">08.12.22.119.02.1.01.02-0003 </t>
  </si>
  <si>
    <t xml:space="preserve">02.1.01.02-0003</t>
  </si>
  <si>
    <t xml:space="preserve">Грунт песчаный (пескогрунт) </t>
  </si>
  <si>
    <t xml:space="preserve">08.12.12.130.02.2.01.02-1074 </t>
  </si>
  <si>
    <t xml:space="preserve">02.2.01.02-1074</t>
  </si>
  <si>
    <t xml:space="preserve">Гравий М 800, фракция 10-20 мм </t>
  </si>
  <si>
    <t xml:space="preserve">08.12.12.130.02.2.01.02-1075 </t>
  </si>
  <si>
    <t xml:space="preserve">02.2.01.02-1075</t>
  </si>
  <si>
    <t xml:space="preserve">Гравий М 1000, фракция 10-20 мм </t>
  </si>
  <si>
    <t xml:space="preserve">08.12.12.130.02.2.01.03-0014 </t>
  </si>
  <si>
    <t xml:space="preserve">02.2.01.03-0014</t>
  </si>
  <si>
    <t xml:space="preserve">Гравий керамзитовый М 400, фракция 10-20 мм </t>
  </si>
  <si>
    <t xml:space="preserve">08.12.12.130.02.2.01.03-0021 </t>
  </si>
  <si>
    <t xml:space="preserve">02.2.01.03-0021</t>
  </si>
  <si>
    <t xml:space="preserve">Гравий керамзитовый М 250, фракция 20-40 мм </t>
  </si>
  <si>
    <t xml:space="preserve">08.11.12.190.02.2.03.01-0012 </t>
  </si>
  <si>
    <t xml:space="preserve">02.2.03.01-0012</t>
  </si>
  <si>
    <t xml:space="preserve">Камень бутовый М 800, размер от 150 до 500 мм </t>
  </si>
  <si>
    <t xml:space="preserve">08.11.12.190.02.2.03.01-0014 </t>
  </si>
  <si>
    <t xml:space="preserve">02.2.03.01-0014</t>
  </si>
  <si>
    <t xml:space="preserve">Камень бутовый М 1000, размер от 70 до 1000 мм </t>
  </si>
  <si>
    <t xml:space="preserve">08.12.12.160.02.2.04.03-0003 </t>
  </si>
  <si>
    <t xml:space="preserve">02.2.04.03-0003</t>
  </si>
  <si>
    <t xml:space="preserve">Смесь песчано-гравийная природная </t>
  </si>
  <si>
    <t xml:space="preserve">08.12.12.160.02.2.04.03-0013 </t>
  </si>
  <si>
    <t xml:space="preserve">02.2.04.03-0013</t>
  </si>
  <si>
    <t xml:space="preserve">Смесь песчано-гравийная обогащенная с содержанием гравия 35-50% </t>
  </si>
  <si>
    <t xml:space="preserve">08.12.12.140.02.2.04.04-0121 </t>
  </si>
  <si>
    <t xml:space="preserve">02.2.04.04-0121</t>
  </si>
  <si>
    <t xml:space="preserve">Смесь щебеночно-песчаная готовая, щебень из плотных горных пород М 800, номер смеси С4, размер зерен 0-80 мм </t>
  </si>
  <si>
    <t xml:space="preserve">08.12.12.140.02.2.04.04-0128 </t>
  </si>
  <si>
    <t xml:space="preserve">02.2.04.04-0128</t>
  </si>
  <si>
    <t xml:space="preserve">Смесь щебеночно-песчаная готовая, щебень из плотных горных пород М 1000, номер смеси С5, размер зерен 0-40 мм </t>
  </si>
  <si>
    <t xml:space="preserve">08.12.12.140.02.2.04.04-0133 </t>
  </si>
  <si>
    <t xml:space="preserve">02.2.04.04-0133</t>
  </si>
  <si>
    <t xml:space="preserve">Смесь щебеночно-песчаная готовая, щебень из плотных горных пород М 800, номер смеси С6, размер зерен 0-20 мм </t>
  </si>
  <si>
    <t xml:space="preserve">08.12.12.140.02.2.05.04-1573 </t>
  </si>
  <si>
    <t xml:space="preserve">02.2.05.04-1573</t>
  </si>
  <si>
    <t xml:space="preserve">Щебень М 600, фракция 5(3)-10 мм, группа 3 </t>
  </si>
  <si>
    <t xml:space="preserve">08.12.12.140.02.2.05.04-1607 </t>
  </si>
  <si>
    <t xml:space="preserve">02.2.05.04-1607</t>
  </si>
  <si>
    <t xml:space="preserve">Щебень М 400, фракция 5(3)-20 мм, группа 2 </t>
  </si>
  <si>
    <t xml:space="preserve">м3</t>
  </si>
  <si>
    <t xml:space="preserve">08.12.12.140.02.2.05.04-1617 </t>
  </si>
  <si>
    <t xml:space="preserve">02.2.05.04-1617</t>
  </si>
  <si>
    <t xml:space="preserve">Щебень М 800, фракция 5(3)-20 мм, группа 2 </t>
  </si>
  <si>
    <t xml:space="preserve">08.12.12.140.02.2.05.04-1622 </t>
  </si>
  <si>
    <t xml:space="preserve">02.2.05.04-1622</t>
  </si>
  <si>
    <t xml:space="preserve">Щебень М 1000, фракция 5(3)-20 мм, группа 2 </t>
  </si>
  <si>
    <t xml:space="preserve">08.12.12.140.02.2.05.04-1772 </t>
  </si>
  <si>
    <t xml:space="preserve">02.2.05.04-1772</t>
  </si>
  <si>
    <t xml:space="preserve">Щебень М 600, фракция 20-40 мм, группа 2 </t>
  </si>
  <si>
    <t xml:space="preserve">08.12.12.140.02.2.05.04-1777 </t>
  </si>
  <si>
    <t xml:space="preserve">02.2.05.04-1777</t>
  </si>
  <si>
    <t xml:space="preserve">Щебень М 800, фракция 20-40 мм, группа 2 </t>
  </si>
  <si>
    <t xml:space="preserve">08.12.12.140.02.2.05.04-1827 </t>
  </si>
  <si>
    <t xml:space="preserve">02.2.05.04-1827</t>
  </si>
  <si>
    <t xml:space="preserve">Щебень М 1200, фракция 40-80(70) мм, группа 2 </t>
  </si>
  <si>
    <t xml:space="preserve">08.12.11.190.02.3.01.02-1011 </t>
  </si>
  <si>
    <t xml:space="preserve">02.3.01.02-1011</t>
  </si>
  <si>
    <t xml:space="preserve">Песок природный I класс, средний, круглые сита </t>
  </si>
  <si>
    <t xml:space="preserve">08.12.11.190.02.3.01.02-1012 </t>
  </si>
  <si>
    <t xml:space="preserve">02.3.01.02-1012</t>
  </si>
  <si>
    <t xml:space="preserve">Песок природный II класс, средний, круглые сита </t>
  </si>
  <si>
    <t xml:space="preserve">08.12.11.190.02.3.01.02-1014 </t>
  </si>
  <si>
    <t xml:space="preserve">02.3.01.02-1014</t>
  </si>
  <si>
    <t xml:space="preserve">Песок природный II класс, средний, квадратные сита </t>
  </si>
  <si>
    <t xml:space="preserve">08.12.11.120.02.3.01.07-0002 </t>
  </si>
  <si>
    <t xml:space="preserve">02.3.01.07-0002</t>
  </si>
  <si>
    <t xml:space="preserve">Песок кварцевый </t>
  </si>
  <si>
    <t xml:space="preserve">23.52.20.110.03.1.01.01-0004 </t>
  </si>
  <si>
    <t xml:space="preserve">03.1.01.01-0004</t>
  </si>
  <si>
    <t xml:space="preserve">Гипс строительный Г-5 </t>
  </si>
  <si>
    <t xml:space="preserve">23.52.10.110.03.1.02.03-0011 </t>
  </si>
  <si>
    <t xml:space="preserve">03.1.02.03-0011</t>
  </si>
  <si>
    <t xml:space="preserve">Известь строительная негашеная комовая, сорт I </t>
  </si>
  <si>
    <t xml:space="preserve">23.51.12.111.03.2.01.01-0001 </t>
  </si>
  <si>
    <t xml:space="preserve">03.2.01.01-0001</t>
  </si>
  <si>
    <t xml:space="preserve">Портландцемент общестроительного назначения бездобавочный М400 Д0 (ЦЕМ I 32,5Н) </t>
  </si>
  <si>
    <t xml:space="preserve">23.51.12.111.03.2.01.01-0003 </t>
  </si>
  <si>
    <t xml:space="preserve">03.2.01.01-0003</t>
  </si>
  <si>
    <t xml:space="preserve">Портландцемент общестроительного назначения бездобавочный М500 Д0 (ЦЕМ I 42,5Н) </t>
  </si>
  <si>
    <t xml:space="preserve">23.51.12.112.03.2.01.02-0022 </t>
  </si>
  <si>
    <t xml:space="preserve">03.2.01.02-0022</t>
  </si>
  <si>
    <t xml:space="preserve">Цемент с минеральными добавками М500 Д20 (ЦЕМ II 42,5) </t>
  </si>
  <si>
    <t xml:space="preserve">23.51.12.113.03.2.01.05-0005 </t>
  </si>
  <si>
    <t xml:space="preserve">03.2.01.05-0005</t>
  </si>
  <si>
    <t xml:space="preserve">Шлакопортландцемент сульфатостойкий М400 ССШПЦ (ЦЕМ III 32,5) </t>
  </si>
  <si>
    <t xml:space="preserve">23.51.12.190.03.2.02.07-0011 </t>
  </si>
  <si>
    <t xml:space="preserve">03.2.02.07-0011</t>
  </si>
  <si>
    <t xml:space="preserve">Смеси сухие ремонтные безусадочные быстротвердеющие пластифицированные расширяющиеся тонкодисперсные на портландцементе, класс 52,5, F300, W8 </t>
  </si>
  <si>
    <t xml:space="preserve">23.51.12.150.03.2.02.08-0001 </t>
  </si>
  <si>
    <t xml:space="preserve">03.2.02.08-0001</t>
  </si>
  <si>
    <t xml:space="preserve">Цемент гипсоглиноземистый расширяющийся </t>
  </si>
  <si>
    <t xml:space="preserve">23.51.12.190.03.2.02.09-0002 </t>
  </si>
  <si>
    <t xml:space="preserve">03.2.02.09-0002</t>
  </si>
  <si>
    <t xml:space="preserve">Портландцемент специального назначения сульфатостойкий с минеральными добавками М500 (ЦЕМ II 42,5Н СС) </t>
  </si>
  <si>
    <t xml:space="preserve">23.63.10.000.04.1.01.01-0008 </t>
  </si>
  <si>
    <t xml:space="preserve">04.1.01.01-0008</t>
  </si>
  <si>
    <t xml:space="preserve">Смеси бетонные легкого бетона (БСЛ) на пористых заполнителях, средняя плотность D800 кг/м3, крупность заполнителя более 10 мм, класс В7,5 (M100) </t>
  </si>
  <si>
    <t xml:space="preserve">23.63.10.000.04.1.02.01-0006 </t>
  </si>
  <si>
    <t xml:space="preserve">04.1.02.01-0006</t>
  </si>
  <si>
    <t xml:space="preserve">Смеси бетонные мелкозернистого бетона (БСМ), класс В15 (М200) </t>
  </si>
  <si>
    <t xml:space="preserve">23.63.10.000.04.1.02.02-0028 </t>
  </si>
  <si>
    <t xml:space="preserve">04.1.02.02-0028</t>
  </si>
  <si>
    <t xml:space="preserve">Смеси бетонные тяжелого бетона (БСТ) для гидротехнических сооружений, класс В22,5 (М300) </t>
  </si>
  <si>
    <t xml:space="preserve">23.63.10.000.04.1.02.03-0004 </t>
  </si>
  <si>
    <t xml:space="preserve">04.1.02.03-0004</t>
  </si>
  <si>
    <t xml:space="preserve">Смеси бетонные тяжелого бетона (БСТ) для дорожных и аэродромных покрытий и оснований, класс В10 (M150) </t>
  </si>
  <si>
    <t xml:space="preserve">23.63.10.000.04.1.02.05-0006 </t>
  </si>
  <si>
    <t xml:space="preserve">04.1.02.05-0006</t>
  </si>
  <si>
    <t xml:space="preserve">Смеси бетонные тяжелого бетона (БСТ), класс В15 (М200) </t>
  </si>
  <si>
    <t xml:space="preserve">23.63.10.000.04.1.02.05-0009 </t>
  </si>
  <si>
    <t xml:space="preserve">04.1.02.05-0009</t>
  </si>
  <si>
    <t xml:space="preserve">Смеси бетонные тяжелого бетона (БСТ), класс В25 (М350) </t>
  </si>
  <si>
    <t xml:space="preserve">23.63.10.000.04.1.02.05-0011 </t>
  </si>
  <si>
    <t xml:space="preserve">04.1.02.05-0011</t>
  </si>
  <si>
    <t xml:space="preserve">Смеси бетонные тяжелого бетона (БСТ), класс В30 (М400) </t>
  </si>
  <si>
    <t xml:space="preserve">23.99.13.110.04.2.01.01-0039 </t>
  </si>
  <si>
    <t xml:space="preserve">04.2.01.01-0039</t>
  </si>
  <si>
    <t xml:space="preserve">Смеси асфальтобетонные плотные крупнозернистые тип А марка I </t>
  </si>
  <si>
    <t xml:space="preserve">23.99.13.110.04.2.01.01-0041 </t>
  </si>
  <si>
    <t xml:space="preserve">04.2.01.01-0041</t>
  </si>
  <si>
    <t xml:space="preserve">Смеси асфальтобетонные плотные крупнозернистые тип Б марка I </t>
  </si>
  <si>
    <t xml:space="preserve">23.99.13.110.04.2.01.01-0047 </t>
  </si>
  <si>
    <t xml:space="preserve">04.2.01.01-0047</t>
  </si>
  <si>
    <t xml:space="preserve">Смеси асфальтобетонные плотные мелкозернистые тип А марка II </t>
  </si>
  <si>
    <t xml:space="preserve">23.99.13.110.04.2.01.01-0048 </t>
  </si>
  <si>
    <t xml:space="preserve">04.2.01.01-0048</t>
  </si>
  <si>
    <t xml:space="preserve">Смеси асфальтобетонные плотные мелкозернистые тип Б марка I </t>
  </si>
  <si>
    <t xml:space="preserve">23.99.13.110.04.2.01.01-0049 </t>
  </si>
  <si>
    <t xml:space="preserve">04.2.01.01-0049</t>
  </si>
  <si>
    <t xml:space="preserve">Смеси асфальтобетонные плотные мелкозернистые тип Б марка II </t>
  </si>
  <si>
    <t xml:space="preserve">23.99.13.110.04.2.01.01-1030 </t>
  </si>
  <si>
    <t xml:space="preserve">04.2.01.01-1030</t>
  </si>
  <si>
    <t xml:space="preserve">Смеси асфальтобетонные А 22 НН </t>
  </si>
  <si>
    <t xml:space="preserve">23.99.13.110.04.2.01.01-1041 </t>
  </si>
  <si>
    <t xml:space="preserve">04.2.01.01-1041</t>
  </si>
  <si>
    <t xml:space="preserve">Смеси асфальтобетонные SP-16 </t>
  </si>
  <si>
    <t xml:space="preserve">23.99.13.110.04.2.01.02-0008 </t>
  </si>
  <si>
    <t xml:space="preserve">04.2.01.02-0008</t>
  </si>
  <si>
    <t xml:space="preserve">Смеси асфальтобетонные пористые мелкозернистые марка II </t>
  </si>
  <si>
    <t xml:space="preserve">23.99.13.114.04.2.02.01-0002 </t>
  </si>
  <si>
    <t xml:space="preserve">04.2.02.01-0002</t>
  </si>
  <si>
    <t xml:space="preserve">Смеси асфальтобетонные литые тип II </t>
  </si>
  <si>
    <t xml:space="preserve">23.99.13.114.04.2.03.01-0002 </t>
  </si>
  <si>
    <t xml:space="preserve">04.2.03.01-0002</t>
  </si>
  <si>
    <t xml:space="preserve">Смеси асфальтобетонные щебеночно-мастичные ЩМА-15 </t>
  </si>
  <si>
    <t xml:space="preserve">23.99.13.114.04.2.03.01-0003 </t>
  </si>
  <si>
    <t xml:space="preserve">04.2.03.01-0003</t>
  </si>
  <si>
    <t xml:space="preserve">Смеси асфальтобетонные щебеночно-мастичные ЩМА-20 </t>
  </si>
  <si>
    <t xml:space="preserve">08.12.12.110.04.3.01.01-0004 </t>
  </si>
  <si>
    <t xml:space="preserve">04.3.01.01-0004</t>
  </si>
  <si>
    <t xml:space="preserve">Наполнитель из среднезернистого минерала (размер зерна до 3 мм) </t>
  </si>
  <si>
    <t xml:space="preserve">23.64.10.120.04.3.01.09-0014 </t>
  </si>
  <si>
    <t xml:space="preserve">04.3.01.09-0014</t>
  </si>
  <si>
    <t xml:space="preserve">Раствор готовый кладочный, цементный, M100 </t>
  </si>
  <si>
    <t xml:space="preserve">23.64.10.120.04.3.01.09-0015 </t>
  </si>
  <si>
    <t xml:space="preserve">04.3.01.09-0015</t>
  </si>
  <si>
    <t xml:space="preserve">Раствор готовый кладочный, цементный, M150 </t>
  </si>
  <si>
    <t xml:space="preserve">23.64.10.120.04.3.01.12-0003 </t>
  </si>
  <si>
    <t xml:space="preserve">04.3.01.12-0003</t>
  </si>
  <si>
    <t xml:space="preserve">Раствор кладочный, цементно-известковый, М50 </t>
  </si>
  <si>
    <t xml:space="preserve">23.64.10.120.04.3.01.12-0004 </t>
  </si>
  <si>
    <t xml:space="preserve">04.3.01.12-0004</t>
  </si>
  <si>
    <t xml:space="preserve">Раствор кладочный, цементно-известковый, М75 </t>
  </si>
  <si>
    <t xml:space="preserve">23.64.10.110.04.3.02.01-0601 </t>
  </si>
  <si>
    <t xml:space="preserve">04.3.02.01-0601</t>
  </si>
  <si>
    <t xml:space="preserve">Смеси сухие цементные для выравнивающих оснований пола, стяжек, толщина слоя 10-30 мм, класс В20 (М250), механизированного нанесения </t>
  </si>
  <si>
    <t xml:space="preserve">23.64.10.110.04.3.02.05-0002 </t>
  </si>
  <si>
    <t xml:space="preserve">04.3.02.05-0002</t>
  </si>
  <si>
    <t xml:space="preserve">Смеси сухие штукатурные гипсовые с легким заполнителем и полимерными добавками, класс В3,5 (М50) </t>
  </si>
  <si>
    <t xml:space="preserve">23.64.10.110.04.3.02.09-0102 </t>
  </si>
  <si>
    <t xml:space="preserve">04.3.02.09-0102</t>
  </si>
  <si>
    <t xml:space="preserve">Смеси сухие водостойкие для затирки межплиточных швов шириной 1-6 мм (различная цветовая гамма) </t>
  </si>
  <si>
    <t xml:space="preserve">23.64.10.110.04.3.02.13-0223 </t>
  </si>
  <si>
    <t xml:space="preserve">04.3.02.13-0223</t>
  </si>
  <si>
    <t xml:space="preserve">Смеси сухие цементно-песчаные штукатурные, класс В7,5 (M100) </t>
  </si>
  <si>
    <t xml:space="preserve">23.61.12.151.05.1.01.05-0011 </t>
  </si>
  <si>
    <t xml:space="preserve">05.1.01.05-0011</t>
  </si>
  <si>
    <t xml:space="preserve">Балка пролетных строений на автомобильных дорогах, длиной до 17 м, бетон В22,5 (М300), расход арматуры 100 кг/м3 </t>
  </si>
  <si>
    <t xml:space="preserve">23.61.12.159.05.1.01.09-0002 </t>
  </si>
  <si>
    <t xml:space="preserve">05.1.01.09-0002</t>
  </si>
  <si>
    <t xml:space="preserve">Кольцо для колодцев сборное железобетонное, диаметр 1000 мм </t>
  </si>
  <si>
    <t xml:space="preserve">23.61.12.159.05.1.01.09-0003 </t>
  </si>
  <si>
    <t xml:space="preserve">05.1.01.09-0003</t>
  </si>
  <si>
    <t xml:space="preserve">Кольцо для колодцев сборное железобетонное, диаметр 1500 мм </t>
  </si>
  <si>
    <t xml:space="preserve">23.61.12.159.05.1.01.09-0056 </t>
  </si>
  <si>
    <t xml:space="preserve">05.1.01.09-0056</t>
  </si>
  <si>
    <t xml:space="preserve">Кольцо стеновое смотровых колодцев КС 10.9, бетон В15 (М200), объем 0,24 м3, расход арматуры 5,66 кг </t>
  </si>
  <si>
    <t xml:space="preserve">23.61.12.154.05.1.01.10-0067 </t>
  </si>
  <si>
    <t xml:space="preserve">05.1.01.10-0067</t>
  </si>
  <si>
    <t xml:space="preserve">Лоток Л4а-8, бетон В15 (М200), объем 0,36 м3, расход арматуры 17,5 кг </t>
  </si>
  <si>
    <t xml:space="preserve">23.61.12.154.05.1.01.10-0131 </t>
  </si>
  <si>
    <t xml:space="preserve">05.1.01.10-0131</t>
  </si>
  <si>
    <t xml:space="preserve">Лотки каналов и тоннелей железобетонные для прокладки коммуникаций </t>
  </si>
  <si>
    <t xml:space="preserve">23.61.12.154.05.1.01.11-0044 </t>
  </si>
  <si>
    <t xml:space="preserve">05.1.01.11-0044</t>
  </si>
  <si>
    <t xml:space="preserve">Плита днища ПН10, бетон В15 (М200), объем 0,18 м3, расход арматуры 15,14 кг </t>
  </si>
  <si>
    <t xml:space="preserve">23.61.12.141.05.1.01.13-0041 </t>
  </si>
  <si>
    <t xml:space="preserve">05.1.01.13-0041</t>
  </si>
  <si>
    <t xml:space="preserve">Плиты железобетонные опорные прочие </t>
  </si>
  <si>
    <t xml:space="preserve">23.61.12.141.05.1.01.13-0043 </t>
  </si>
  <si>
    <t xml:space="preserve">05.1.01.13-0043</t>
  </si>
  <si>
    <t xml:space="preserve">Плита железобетонная покрытий, перекрытий и днищ </t>
  </si>
  <si>
    <t xml:space="preserve">23.61.12.169.05.1.02.07-0011 </t>
  </si>
  <si>
    <t xml:space="preserve">05.1.02.07-0011</t>
  </si>
  <si>
    <t xml:space="preserve">Стойка железобетонная </t>
  </si>
  <si>
    <t xml:space="preserve">23.61.12.162.05.1.02.07-0022 </t>
  </si>
  <si>
    <t xml:space="preserve">05.1.02.07-0022</t>
  </si>
  <si>
    <t xml:space="preserve">Стойка железобетонная вибрированная для опор линий электропередач, бетон В25, расход арматуры 104 кг/м3 </t>
  </si>
  <si>
    <t xml:space="preserve">23.61.12.162.05.1.02.07-0041 </t>
  </si>
  <si>
    <t xml:space="preserve">05.1.02.07-0041</t>
  </si>
  <si>
    <t xml:space="preserve">Стойка железобетонная СНЦс-5,1-11,5, бетон В40, объем 0,476 м3, расход арматуры 277,2 кг </t>
  </si>
  <si>
    <t xml:space="preserve">шт</t>
  </si>
  <si>
    <t xml:space="preserve">23.61.12.162.05.1.02.07-0045 </t>
  </si>
  <si>
    <t xml:space="preserve">05.1.02.07-0045</t>
  </si>
  <si>
    <t xml:space="preserve">Стойка железобетонная СЦс- 0,65-8, бетон В22,5, объем 0,198 м3, расход арматуры 40,49 кг </t>
  </si>
  <si>
    <t xml:space="preserve">23.61.12.162.05.1.02.07-0072 </t>
  </si>
  <si>
    <t xml:space="preserve">05.1.02.07-0072</t>
  </si>
  <si>
    <t xml:space="preserve">Стойка опоры СВ 105, бетон В30, объем 0,47 м3, расход арматуры 58,8 кг </t>
  </si>
  <si>
    <t xml:space="preserve">23.61.12.162.05.1.02.07-0112 </t>
  </si>
  <si>
    <t xml:space="preserve">05.1.02.07-0112</t>
  </si>
  <si>
    <t xml:space="preserve">Столбик сигнальный железобетонный СС-1 </t>
  </si>
  <si>
    <t xml:space="preserve">23.61.12.161.05.1.02.08-0081 </t>
  </si>
  <si>
    <t xml:space="preserve">05.1.02.08-0081</t>
  </si>
  <si>
    <t xml:space="preserve">Трубы железобетонные безнапорные раструбные, диаметр 400 мм </t>
  </si>
  <si>
    <t xml:space="preserve">23.61.12.161.05.1.02.08-0082 </t>
  </si>
  <si>
    <t xml:space="preserve">05.1.02.08-0082</t>
  </si>
  <si>
    <t xml:space="preserve">Трубы железобетонные безнапорные раструбные, диаметр 500 мм </t>
  </si>
  <si>
    <t xml:space="preserve">23.61.12.161.05.1.02.08-0083 </t>
  </si>
  <si>
    <t xml:space="preserve">05.1.02.08-0083</t>
  </si>
  <si>
    <t xml:space="preserve">Трубы железобетонные безнапорные раструбные, диаметр 600 мм </t>
  </si>
  <si>
    <t xml:space="preserve">23.61.12.161.05.1.02.08-0084 </t>
  </si>
  <si>
    <t xml:space="preserve">05.1.02.08-0084</t>
  </si>
  <si>
    <t xml:space="preserve">Трубы железобетонные безнапорные раструбные, диаметр 800 мм </t>
  </si>
  <si>
    <t xml:space="preserve">м</t>
  </si>
  <si>
    <t xml:space="preserve">23.61.12.121.05.1.03.07-0992 </t>
  </si>
  <si>
    <t xml:space="preserve">05.1.03.07-0992</t>
  </si>
  <si>
    <t xml:space="preserve">Колонны прямоугольного сечения сплошные, бетон В25, вес до 5 т, объем от 0,2 до 1 м3, расход арматуры 100 кг/м3 </t>
  </si>
  <si>
    <t xml:space="preserve">23.61.12.127.05.1.03.09-0002 </t>
  </si>
  <si>
    <t xml:space="preserve">05.1.03.09-0002</t>
  </si>
  <si>
    <t xml:space="preserve">Перемычка брусковая 1ПБ13-1-п, бетон В15, объем 0,010 м3, расход арматуры 0,61 кг </t>
  </si>
  <si>
    <t xml:space="preserve">23.61.12.127.05.1.03.09-0078 </t>
  </si>
  <si>
    <t xml:space="preserve">05.1.03.09-0078</t>
  </si>
  <si>
    <t xml:space="preserve">Перемычка брусковая прямоугольная объем до 0,5 м3, бетон В15, расход арматуры 40 кг/м3 </t>
  </si>
  <si>
    <t xml:space="preserve">23.61.12.125.05.1.03.13-0011 </t>
  </si>
  <si>
    <t xml:space="preserve">05.1.03.13-0011</t>
  </si>
  <si>
    <t xml:space="preserve">Ригели тяжелого каркаса с расходом металла до 200 кг, типа РГА </t>
  </si>
  <si>
    <t xml:space="preserve">23.61.12.133.05.1.04.02-0142 </t>
  </si>
  <si>
    <t xml:space="preserve">05.1.04.02-0142</t>
  </si>
  <si>
    <t xml:space="preserve">Диафрагмы жесткости с проемами, бетон В20, расход арматуры 200 кг/м3 </t>
  </si>
  <si>
    <t xml:space="preserve">23.61.12.131.05.1.04.11-0001 </t>
  </si>
  <si>
    <t xml:space="preserve">05.1.04.11-0001</t>
  </si>
  <si>
    <t xml:space="preserve">Панели цокольные,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 </t>
  </si>
  <si>
    <t xml:space="preserve">23.61.12.131.05.1.04.13-0001 </t>
  </si>
  <si>
    <t xml:space="preserve">05.1.04.13-0001</t>
  </si>
  <si>
    <t xml:space="preserve">Панели стеновые сплошные плоские прочие </t>
  </si>
  <si>
    <t xml:space="preserve">23.61.12.131.05.1.04.15-0043 </t>
  </si>
  <si>
    <t xml:space="preserve">05.1.04.15-0043</t>
  </si>
  <si>
    <t xml:space="preserve">Стеновые панели из легкого бетона, массой 1200 кг/м3, плоские толщиной 39-41 см, с расходом стали до 7 кг/м2 </t>
  </si>
  <si>
    <t xml:space="preserve">23.61.12.131.05.1.04.17-0002 </t>
  </si>
  <si>
    <t xml:space="preserve">05.1.04.17-0002</t>
  </si>
  <si>
    <t xml:space="preserve">Панели стеновые наружные трехслойные с внешними слоями из бетона плотностью 1900 кг/м3 и более </t>
  </si>
  <si>
    <t xml:space="preserve">23.61.12.132.05.1.04.25-0131 </t>
  </si>
  <si>
    <t xml:space="preserve">05.1.04.25-0131</t>
  </si>
  <si>
    <t xml:space="preserve">Панели стеновые внутренние железобетонные без вентиляционных, дымовентиляционных и дымовых каналов и перегородки плоские </t>
  </si>
  <si>
    <t xml:space="preserve">23.61.12.131.05.1.04.27-0012 </t>
  </si>
  <si>
    <t xml:space="preserve">05.1.04.27-0012</t>
  </si>
  <si>
    <t xml:space="preserve">Панели стеновые и перегородочные прямоугольные плоские и переменного сечения до 18 м2 длиной от 3 до 12 м, массой до 5 т, бетон В15, расход арматуры 50 кг/м3 </t>
  </si>
  <si>
    <t xml:space="preserve">23.61.12.124.05.1.05.01-0071 </t>
  </si>
  <si>
    <t xml:space="preserve">05.1.05.01-0071</t>
  </si>
  <si>
    <t xml:space="preserve">Балки фундаментные ФБ 6-1, бетон В15, объем 0,62 м3, расход арматуры 47,80 кг </t>
  </si>
  <si>
    <t xml:space="preserve">23.61.12.113.05.1.05.04-0012 </t>
  </si>
  <si>
    <t xml:space="preserve">05.1.05.04-0012</t>
  </si>
  <si>
    <t xml:space="preserve">Плиты железобетонные ленточных фундаментов ФЛ 8.12-3, бетон В 12,5, объем 0,22 м3, расход арматуры 2,56 кг </t>
  </si>
  <si>
    <t xml:space="preserve">23.61.12.113.05.1.05.04-0020 </t>
  </si>
  <si>
    <t xml:space="preserve">05.1.05.04-0020</t>
  </si>
  <si>
    <t xml:space="preserve">Плиты железобетонные ленточных фундаментов ФЛ 10.12-2, бетон В10, объем 0,26 м3, расход арматуры 3,52 кг </t>
  </si>
  <si>
    <t xml:space="preserve">23.61.12.113.05.1.05.05-0026 </t>
  </si>
  <si>
    <t xml:space="preserve">05.1.05.05-0026</t>
  </si>
  <si>
    <t xml:space="preserve">Плиты фундаментные прямоугольные плоские, бетон В12,5, объем от 0,2 до 1 м3, расход арматуры до 10 кг/м3 </t>
  </si>
  <si>
    <t xml:space="preserve">23.61.12.115.05.1.05.08-0073 </t>
  </si>
  <si>
    <t xml:space="preserve">05.1.05.08-0073</t>
  </si>
  <si>
    <t xml:space="preserve">Свая мостовая длиной 10 м, сечением 35x35 см, объем бетона 1,24 м3, тип Т-3 </t>
  </si>
  <si>
    <t xml:space="preserve">23.61.12.115.05.1.05.10-0010 </t>
  </si>
  <si>
    <t xml:space="preserve">05.1.05.10-0010</t>
  </si>
  <si>
    <t xml:space="preserve">Сваи железобетонные квадратного сечения сплошные, бетон В15 (М200), расход арматуры от 130,1 до 140 кг на м3 бетона, в плотном теле </t>
  </si>
  <si>
    <t xml:space="preserve">23.61.12.119.05.1.05.14-0016 </t>
  </si>
  <si>
    <t xml:space="preserve">05.1.05.14-0016</t>
  </si>
  <si>
    <t xml:space="preserve">Фундаменты под опоры ВЛ Ф4-А (бетон В30, расход арматуры 177 кг) </t>
  </si>
  <si>
    <t xml:space="preserve">23.61.12.142.05.1.06.04-0059 </t>
  </si>
  <si>
    <t xml:space="preserve">05.1.06.04-0059</t>
  </si>
  <si>
    <t xml:space="preserve">Плиты перекрытий многопустотные преднапряженные безопалубочного формования ПБ38-12-8, бетон В22,5, объем 0,994 м3, расход арматуры 7,58 кг </t>
  </si>
  <si>
    <t xml:space="preserve">23.61.12.142.05.1.06.04-0099 </t>
  </si>
  <si>
    <t xml:space="preserve">05.1.06.04-0099</t>
  </si>
  <si>
    <t xml:space="preserve">Плиты перекрытий многопустотные преднапряженные безопалубочного формования ПБ54-12-8, бетон В22,5, объем 1,41 м3, расход арматуры 14,1 кг </t>
  </si>
  <si>
    <t xml:space="preserve">23.61.12.142.05.1.06.04-1363 </t>
  </si>
  <si>
    <t xml:space="preserve">05.1.06.04-1363</t>
  </si>
  <si>
    <t xml:space="preserve">Плиты перекрытия многопустотные приведенной толщиной 12 см, пролетом 3 метра, расчетной нагрузкой (с учетом собственной массы) 1050 кг/м2 </t>
  </si>
  <si>
    <t xml:space="preserve">23.61.12.142.05.1.06.04-1401 </t>
  </si>
  <si>
    <t xml:space="preserve">05.1.06.04-1401</t>
  </si>
  <si>
    <t xml:space="preserve">Плиты перекрытия многопустотные ПК 24-10-8та, бетон В15, объем 0,3 м3, расход арматуры 7,58 кг </t>
  </si>
  <si>
    <t xml:space="preserve">23.61.12.141.05.1.06.12-0001 </t>
  </si>
  <si>
    <t xml:space="preserve">05.1.06.12-0001</t>
  </si>
  <si>
    <t xml:space="preserve">Плиты покрытий железобетонные ребристые из тяжелого бетона </t>
  </si>
  <si>
    <t xml:space="preserve">23.61.12.141.05.1.06.14-0011 </t>
  </si>
  <si>
    <t xml:space="preserve">05.1.06.14-0011</t>
  </si>
  <si>
    <t xml:space="preserve">Плиты железобетонные многопустотные </t>
  </si>
  <si>
    <t xml:space="preserve">23.61.12.142.05.1.06.14-0022 </t>
  </si>
  <si>
    <t xml:space="preserve">05.1.06.14-0022</t>
  </si>
  <si>
    <t xml:space="preserve">Плиты перекрытия безбалочные с отверстиями и без отверстий, бетон В22,5, размером до 9 м2 </t>
  </si>
  <si>
    <t xml:space="preserve">23.61.12.175.05.1.07.01-0032 </t>
  </si>
  <si>
    <t xml:space="preserve">05.1.07.01-0032</t>
  </si>
  <si>
    <t xml:space="preserve">Вентиляционный блок, бетон В 25, расход арматуры 50 кг/м3 бетона в деле, с одним рядом каналов, длиной блока до 3 м, толщиной до 30 см </t>
  </si>
  <si>
    <t xml:space="preserve">23.61.12.175.05.1.07.05-0001 </t>
  </si>
  <si>
    <t xml:space="preserve">05.1.07.05-0001</t>
  </si>
  <si>
    <t xml:space="preserve">Блоки железобетонные объемные шахт лифтов </t>
  </si>
  <si>
    <t xml:space="preserve">23.61.12.171.05.1.07.09-0042 </t>
  </si>
  <si>
    <t xml:space="preserve">05.1.07.09-0042</t>
  </si>
  <si>
    <t xml:space="preserve">Марши лестничные железобетонные с чистой бетонной поверхностью </t>
  </si>
  <si>
    <t xml:space="preserve">23.61.12.177.05.1.07.12-0061 </t>
  </si>
  <si>
    <t xml:space="preserve">05.1.07.12-0061</t>
  </si>
  <si>
    <t xml:space="preserve">Плиты (экраны) железобетонные для ограждения балконов и лоджий </t>
  </si>
  <si>
    <t xml:space="preserve">23.61.12.177.05.1.07.21-0001 </t>
  </si>
  <si>
    <t xml:space="preserve">05.1.07.21-0001</t>
  </si>
  <si>
    <t xml:space="preserve">Плиты железобетонные лоджий </t>
  </si>
  <si>
    <t xml:space="preserve">23.61.12.177.05.1.07.21-0084 </t>
  </si>
  <si>
    <t xml:space="preserve">05.1.07.21-0084</t>
  </si>
  <si>
    <t xml:space="preserve">Плиты лоджий сплошные, без гидроизоляции и покрытий пола, нормативной нагрузкой 1000 кг/м2, толщиной 20 см, массой от 5 до 15 т </t>
  </si>
  <si>
    <t xml:space="preserve">23.61.12.173.05.1.07.24-0021 </t>
  </si>
  <si>
    <t xml:space="preserve">05.1.07.24-0021</t>
  </si>
  <si>
    <t xml:space="preserve"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 </t>
  </si>
  <si>
    <t xml:space="preserve">23.61.12.171.05.1.07.25-0043 </t>
  </si>
  <si>
    <t xml:space="preserve">05.1.07.25-0043</t>
  </si>
  <si>
    <t xml:space="preserve">Лестничная площадка с бетонным полом, не требующим отделки, объем до 0,5 м3, бетон В15, расход арматуры 44 кг/м3 </t>
  </si>
  <si>
    <t xml:space="preserve">23.61.12.159.05.1.08.01-0070 </t>
  </si>
  <si>
    <t xml:space="preserve">05.1.08.01-0070</t>
  </si>
  <si>
    <t xml:space="preserve">Блоки железобетонные насадок из бетона класса В22,5, W6, F300 с расходом арматуры 153,20 кг/м3 </t>
  </si>
  <si>
    <t xml:space="preserve">23.61.12.159.05.1.08.01-0080 </t>
  </si>
  <si>
    <t xml:space="preserve">05.1.08.01-0080</t>
  </si>
  <si>
    <t xml:space="preserve">Блоки железобетонные подферменников и прокладников, переходные плиты, бетон В22,5, расход арматуры 100 кг/м3 (для опор мостов и путепроводов) </t>
  </si>
  <si>
    <t xml:space="preserve">23.61.12.159.05.1.08.02-0015 </t>
  </si>
  <si>
    <t xml:space="preserve">05.1.08.02-0015</t>
  </si>
  <si>
    <t xml:space="preserve">Камни железобетонные бортовые БР 300.30.15/бетон В30, объем 0,126 м3, расход арматуры 4,85 кг </t>
  </si>
  <si>
    <t xml:space="preserve">23.61.12.143.05.1.08.06-0026 </t>
  </si>
  <si>
    <t xml:space="preserve">05.1.08.06-0026</t>
  </si>
  <si>
    <t xml:space="preserve">Плиты дорожные 1П30.18.30, бетон В30, объем 0,88 м3, расход арматуры 46,48 кг </t>
  </si>
  <si>
    <t xml:space="preserve">23.61.12.143.05.1.08.06-0050 </t>
  </si>
  <si>
    <t xml:space="preserve">05.1.08.06-0050</t>
  </si>
  <si>
    <t xml:space="preserve">Плиты дорожные 2П30.18.30, бетон В22,5, объем 0,88 м3, расход арматуры 46,48 кг </t>
  </si>
  <si>
    <t xml:space="preserve">23.61.12.143.05.1.08.06-0063 </t>
  </si>
  <si>
    <t xml:space="preserve">05.1.08.06-0063</t>
  </si>
  <si>
    <t xml:space="preserve">Плиты дорожные ПДН, ПДО, бетон В25, объем 1,68 м3, расход арматуры 112,52 кг </t>
  </si>
  <si>
    <t xml:space="preserve">23.61.12.159.05.1.08.09-0003 </t>
  </si>
  <si>
    <t xml:space="preserve">05.1.08.09-0003</t>
  </si>
  <si>
    <t xml:space="preserve">Опорные подушки ОП 3 (бетон В15, объем 0,015 м3, расход арматуры 2,1 кг) </t>
  </si>
  <si>
    <t xml:space="preserve">23.61.12.159.05.1.08.14-0172 </t>
  </si>
  <si>
    <t xml:space="preserve">05.1.08.14-0172</t>
  </si>
  <si>
    <t xml:space="preserve">Упоры анкерные массой свыше 2,0 т </t>
  </si>
  <si>
    <t xml:space="preserve">23.61.11.141.05.2.01.01-0001 </t>
  </si>
  <si>
    <t xml:space="preserve">05.2.01.01-0001</t>
  </si>
  <si>
    <t xml:space="preserve">Блоки бетонные для стен подвалов из силикатного бетона пустотелые В15 (М200), объем 0,3 до 0,5 м3 </t>
  </si>
  <si>
    <t xml:space="preserve">23.61.11.190.05.2.02.01-0004 </t>
  </si>
  <si>
    <t xml:space="preserve">05.2.02.01-0004</t>
  </si>
  <si>
    <t xml:space="preserve">Блоки бетонные для стен подвалов на цементном вяжущем полнотелые M100, объем 0,3 до 0,5 м3 </t>
  </si>
  <si>
    <t xml:space="preserve">23.61.11.190.05.2.02.01-0005 </t>
  </si>
  <si>
    <t xml:space="preserve">05.2.02.01-0005</t>
  </si>
  <si>
    <t xml:space="preserve">Блоки бетонные для стен подвалов на цементном вяжущем сплошные M100, объем 0,5 м3 и более </t>
  </si>
  <si>
    <t xml:space="preserve">23.61.11.190.05.2.02.01-0057 </t>
  </si>
  <si>
    <t xml:space="preserve">05.2.02.01-0057</t>
  </si>
  <si>
    <t xml:space="preserve">Блоки бетонные для стен подвалов полнотелые ФБС24-6-6-Т, бетон В7,5 (M100, объем 0,815 м3, расход арматуры 2,36 кг </t>
  </si>
  <si>
    <t xml:space="preserve">23.61.11.190.05.2.02.06-0003 </t>
  </si>
  <si>
    <t xml:space="preserve">05.2.02.06-0003</t>
  </si>
  <si>
    <t xml:space="preserve">Блок керамзитобетонный стеновой двухпустотный, размер 20x20x40 см </t>
  </si>
  <si>
    <t xml:space="preserve">23.61.11.190.05.2.02.06-0004 </t>
  </si>
  <si>
    <t xml:space="preserve">05.2.02.06-0004</t>
  </si>
  <si>
    <t xml:space="preserve">Блок керамзитобетонный стеновой четырехщелевой, размер 20x20x40 см </t>
  </si>
  <si>
    <t xml:space="preserve">23.61.11.190.05.2.02.09-0013 </t>
  </si>
  <si>
    <t xml:space="preserve">05.2.02.09-0013</t>
  </si>
  <si>
    <t xml:space="preserve">Блоки из ячеистых бетонов стеновые 1 категории, объемная масса 500 кг/м3, класс В 2,5 </t>
  </si>
  <si>
    <t xml:space="preserve">23.61.11.190.05.2.02.09-0046 </t>
  </si>
  <si>
    <t xml:space="preserve">05.2.02.09-0046</t>
  </si>
  <si>
    <t xml:space="preserve">Блоки из ячеистых бетонов стеновые 2 категории, объемная масса 600 кг/м3, класс В 2,5 </t>
  </si>
  <si>
    <t xml:space="preserve">23.61.11.190.05.2.02.11-0008 </t>
  </si>
  <si>
    <t xml:space="preserve">05.2.02.11-0008</t>
  </si>
  <si>
    <t xml:space="preserve">Брусчатка вибропрессованная двухслойная гладкая цветная, толщина 60 мм </t>
  </si>
  <si>
    <t xml:space="preserve">23.61.11.190.05.2.02.21-0026 </t>
  </si>
  <si>
    <t xml:space="preserve">05.2.02.21-0026</t>
  </si>
  <si>
    <t xml:space="preserve">Плитка бетонная тротуарная декоративная (брусчатка), форма кирпичик, толщина 60 мм </t>
  </si>
  <si>
    <t xml:space="preserve">23.61.11.190.05.2.02.22-0013 </t>
  </si>
  <si>
    <t xml:space="preserve">05.2.02.22-0013</t>
  </si>
  <si>
    <t xml:space="preserve">Плитка бетонная тротуарная фигурная, толщина 80 мм </t>
  </si>
  <si>
    <t xml:space="preserve">23.61.11.130.05.2.03.01-0011 </t>
  </si>
  <si>
    <t xml:space="preserve">05.2.03.01-0011</t>
  </si>
  <si>
    <t xml:space="preserve">Камни бетонные стеновые из легкого бетона, марка 25 </t>
  </si>
  <si>
    <t xml:space="preserve">23.61.11.130.05.2.03.01-0016 </t>
  </si>
  <si>
    <t xml:space="preserve">05.2.03.01-0016</t>
  </si>
  <si>
    <t xml:space="preserve">Камни бетонные стеновые из легкого бетона, марка 150 </t>
  </si>
  <si>
    <t xml:space="preserve">23.61.11.190.05.2.03.03-0031 </t>
  </si>
  <si>
    <t xml:space="preserve">05.2.03.03-0031</t>
  </si>
  <si>
    <t xml:space="preserve">Камни бортовые БР 100.20.8, бетон В22,5 (М300), объем 0,016 м3 </t>
  </si>
  <si>
    <t xml:space="preserve">23.61.11.190.05.2.03.03-0032 </t>
  </si>
  <si>
    <t xml:space="preserve">05.2.03.03-0032</t>
  </si>
  <si>
    <t xml:space="preserve">Камни бортовые БР 100.30.15, бетон В30 (М400), объем 0,043 м3 </t>
  </si>
  <si>
    <t xml:space="preserve">23.61.11.131.05.2.03.08-0004 </t>
  </si>
  <si>
    <t xml:space="preserve">05.2.03.08-0004</t>
  </si>
  <si>
    <t xml:space="preserve">Камни силикатные пустотелые одинарные, размер 250x120x138 мм, марка 150 </t>
  </si>
  <si>
    <t xml:space="preserve">1000 шт </t>
  </si>
  <si>
    <t xml:space="preserve">23.61.11.131.05.2.03.13-0004 </t>
  </si>
  <si>
    <t xml:space="preserve">05.2.03.13-0004</t>
  </si>
  <si>
    <t xml:space="preserve">Кирпич силикатный лицевой неокрашенный одинарный, размер 250x120x65 мм, марка 150 </t>
  </si>
  <si>
    <t xml:space="preserve">23.61.11.131.05.2.03.16-0004 </t>
  </si>
  <si>
    <t xml:space="preserve">05.2.03.16-0004</t>
  </si>
  <si>
    <t xml:space="preserve">Кирпич силикатный полнотелый одинарный, размер 250x120x65 мм, марка 150 </t>
  </si>
  <si>
    <t xml:space="preserve">23.61.11.131.05.2.03.17-0004 </t>
  </si>
  <si>
    <t xml:space="preserve">05.2.03.17-0004</t>
  </si>
  <si>
    <t xml:space="preserve">Кирпич силикатный полнотелый утолщенный, размер 250x120x88 мм, марка 150 </t>
  </si>
  <si>
    <t xml:space="preserve">23.32.11.110.06.1.01.02-0006 </t>
  </si>
  <si>
    <t xml:space="preserve">06.1.01.02-0006</t>
  </si>
  <si>
    <t xml:space="preserve">Камни керамические одинарные, размер 250x120x140 мм, марка 125 </t>
  </si>
  <si>
    <t xml:space="preserve">23.32.11.110.06.1.01.02-0027 </t>
  </si>
  <si>
    <t xml:space="preserve">06.1.01.02-0027</t>
  </si>
  <si>
    <t xml:space="preserve">Камни керамические пустотелые одинарные, размер 250x120x140 мм, марка 150 </t>
  </si>
  <si>
    <t xml:space="preserve">23.32.11.110.06.1.01.05-0016 </t>
  </si>
  <si>
    <t xml:space="preserve">06.1.01.05-0016</t>
  </si>
  <si>
    <t xml:space="preserve">Кирпич керамический лицевой, размер 250x120x65 мм, марка 125 </t>
  </si>
  <si>
    <t xml:space="preserve">1000 шт</t>
  </si>
  <si>
    <t xml:space="preserve">23.32.11.110.06.1.01.05-0036 </t>
  </si>
  <si>
    <t xml:space="preserve">06.1.01.05-0036</t>
  </si>
  <si>
    <t xml:space="preserve">Кирпич керамический одинарный, размер 250x120x65 мм, марка 125 </t>
  </si>
  <si>
    <t xml:space="preserve">23.32.11.110.06.1.01.05-0037 </t>
  </si>
  <si>
    <t xml:space="preserve">06.1.01.05-0037</t>
  </si>
  <si>
    <t xml:space="preserve">Кирпич керамический одинарный, марка 150, размер 250x120x65 мм </t>
  </si>
  <si>
    <t xml:space="preserve">23.31.10.124.06.1.01.06-0011 </t>
  </si>
  <si>
    <t xml:space="preserve">06.1.01.06-0011</t>
  </si>
  <si>
    <t xml:space="preserve">Кирпич кислотоупорный прямой КП, класс А </t>
  </si>
  <si>
    <t xml:space="preserve">23.20.12.110.06.1.01.08-0005 </t>
  </si>
  <si>
    <t xml:space="preserve">06.1.01.08-0005</t>
  </si>
  <si>
    <t xml:space="preserve">Кирпич строительный для футеровки тепловых агрегатов с температурой до 1000°С, размер 250x120x65 мм, марка 100 </t>
  </si>
  <si>
    <t xml:space="preserve">23.31.10.121.06.2.01.02-0013 </t>
  </si>
  <si>
    <t xml:space="preserve">06.2.01.02-0013</t>
  </si>
  <si>
    <t xml:space="preserve">Плитка керамическая глазурованная для внутренней облицовки стен гладкая, белая с завалом </t>
  </si>
  <si>
    <t xml:space="preserve">23.31.10.122.06.2.02.01-0051 </t>
  </si>
  <si>
    <t xml:space="preserve">06.2.02.01-0051</t>
  </si>
  <si>
    <t xml:space="preserve">Плитка керамическая неглазурованная для полов гладкая, многоцветная квадратная и прямоугольная </t>
  </si>
  <si>
    <t xml:space="preserve">23.31.10.122.06.2.02.01-0061 </t>
  </si>
  <si>
    <t xml:space="preserve">06.2.02.01-0061</t>
  </si>
  <si>
    <t xml:space="preserve">Плитка керамическая неглазурованная для полов гладкая, одноцветная без красителей, квадратная, толщина 11 мм </t>
  </si>
  <si>
    <t xml:space="preserve">23.31.10.122.06.2.02.01-0071 </t>
  </si>
  <si>
    <t xml:space="preserve">06.2.02.01-0071</t>
  </si>
  <si>
    <t xml:space="preserve">Плитка керамическая неглазурованная для полов гладкая, одноцветная с красителем квадратная и прямоугольная </t>
  </si>
  <si>
    <t xml:space="preserve">23.31.10.123.06.2.03.02-0024 </t>
  </si>
  <si>
    <t xml:space="preserve">06.2.03.02-0024</t>
  </si>
  <si>
    <t xml:space="preserve">Плитка керамическая фасадная, глазурованная, рельефная, белая и цветная, однотонная, толщина 9 мм </t>
  </si>
  <si>
    <t xml:space="preserve">23.31.10.124.06.2.04.01-0031 </t>
  </si>
  <si>
    <t xml:space="preserve">06.2.04.01-0031</t>
  </si>
  <si>
    <t xml:space="preserve">Плитка кислотоупорная шамотная, клиновая, толщина 20 мм </t>
  </si>
  <si>
    <t xml:space="preserve">23.31.10.129.06.2.05.03-0002 </t>
  </si>
  <si>
    <t xml:space="preserve">06.2.05.03-0002</t>
  </si>
  <si>
    <t xml:space="preserve">Плитка керамогранитная многоцветная неполированная, размер 300x600x10 мм, 600x600x10 мм </t>
  </si>
  <si>
    <t xml:space="preserve">23.31.10.129.06.2.05.03-0003 </t>
  </si>
  <si>
    <t xml:space="preserve">06.2.05.03-0003</t>
  </si>
  <si>
    <t xml:space="preserve">Плитка керамогранитная многоцветная неполированная, размер 400x400x9 мм </t>
  </si>
  <si>
    <t xml:space="preserve">23.31.10.129.06.2.05.03-1000 </t>
  </si>
  <si>
    <t xml:space="preserve">06.2.05.03-1000</t>
  </si>
  <si>
    <t xml:space="preserve">Плитка керамогранитная, размер 300x300x8 мм </t>
  </si>
  <si>
    <t xml:space="preserve">25.12.10.000.07.1.01.01-0001 </t>
  </si>
  <si>
    <t xml:space="preserve">07.1.01.01-0001</t>
  </si>
  <si>
    <t xml:space="preserve">Дверь противопожарная металлическая двупольная ДПМ- 02/30, размером 1200x2100 мм </t>
  </si>
  <si>
    <t xml:space="preserve">25.12.10.000.07.1.01.01-0016 </t>
  </si>
  <si>
    <t xml:space="preserve">07.1.01.01-0016</t>
  </si>
  <si>
    <t xml:space="preserve">Дверь противопожарная металлическая однопольная ДПМ-01/60, размером 800x2100 мм </t>
  </si>
  <si>
    <t xml:space="preserve">25.12.10.000.07.1.01.03-0021 </t>
  </si>
  <si>
    <t xml:space="preserve">07.1.01.03-0021</t>
  </si>
  <si>
    <t xml:space="preserve">Двери стальные утепленные двупольные 2ДСУ 2.02.1 </t>
  </si>
  <si>
    <t xml:space="preserve">25.11.23.114.07.2.01.04-0021 </t>
  </si>
  <si>
    <t xml:space="preserve">07.2.01.04-0021</t>
  </si>
  <si>
    <t xml:space="preserve">Кондуктор для обетонирования блоков закладных частей, марка стали С 255, масса 7820 кг </t>
  </si>
  <si>
    <t xml:space="preserve">25.11.23.115.07.2.02.05-0021 </t>
  </si>
  <si>
    <t xml:space="preserve">07.2.02.05-0021</t>
  </si>
  <si>
    <t xml:space="preserve">Траверсы стальные </t>
  </si>
  <si>
    <t xml:space="preserve">25.11.23.110.07.2.03.06-0081 </t>
  </si>
  <si>
    <t xml:space="preserve">07.2.03.06-0081</t>
  </si>
  <si>
    <t xml:space="preserve">Прогоны дополнительные и кровельные из прокатных профилей </t>
  </si>
  <si>
    <t xml:space="preserve">25.11.23.110.07.2.03.06-0101 </t>
  </si>
  <si>
    <t xml:space="preserve">07.2.03.06-0101</t>
  </si>
  <si>
    <t xml:space="preserve">Ригели фахверка </t>
  </si>
  <si>
    <t xml:space="preserve">25.11.23.110.07.2.05.01-0032 </t>
  </si>
  <si>
    <t xml:space="preserve">07.2.05.01-0032</t>
  </si>
  <si>
    <t xml:space="preserve">Ограждения лестничных проемов, лестничные марши, пожарные лестницы </t>
  </si>
  <si>
    <t xml:space="preserve">25.11.23.162.07.2.05.02-0017 </t>
  </si>
  <si>
    <t xml:space="preserve">07.2.05.02-0017</t>
  </si>
  <si>
    <t xml:space="preserve">Панели металлические трехслойные стеновые бескаркасные с утеплителем из пенополиуретана. Способ изготовления стендовый 3ПТС1040.50-СО.6 </t>
  </si>
  <si>
    <t xml:space="preserve">25.11.23.162.07.2.05.02-0036 </t>
  </si>
  <si>
    <t xml:space="preserve">07.2.05.02-0036</t>
  </si>
  <si>
    <t xml:space="preserve">Панели металлические трехслойные стеновые с утеплителем из пенополиуретана без нащельников. Способ изготовления непрерывный ПТС 1022.80-СО.8 </t>
  </si>
  <si>
    <t xml:space="preserve">25.11.23.161.07.2.05.02-0083 </t>
  </si>
  <si>
    <t xml:space="preserve">07.2.05.02-0083</t>
  </si>
  <si>
    <t xml:space="preserve">Панели трехслойные стеновые с обшивками из стальных профилированных листов с утеплителем из минераловатных плит доборные, толщина утеплителя 120 мм-ПТСД 150- С0.7 </t>
  </si>
  <si>
    <t xml:space="preserve">25.11.23.169.07.2.05.02-0123 </t>
  </si>
  <si>
    <t xml:space="preserve">07.2.05.02-0123</t>
  </si>
  <si>
    <t xml:space="preserve">Панели трехслойные кровельные с утеплителем из базальтового волокна плотностью 125 кг/м3, металлическая облицовка толщиной 0,7 мм, тип покрытия полиэстер, толщина 150 мм </t>
  </si>
  <si>
    <t xml:space="preserve">25.11.23.140.07.2.05.03-0011 </t>
  </si>
  <si>
    <t xml:space="preserve">07.2.05.03-0011</t>
  </si>
  <si>
    <t xml:space="preserve">Площадки встроенные одноярусные и многоярусные для обслуживания и установки оборудования со стальным настилом, расход стали на 1 м2 площадки до 50 кг </t>
  </si>
  <si>
    <t xml:space="preserve">25.11.23.119.07.2.06.03-0119 </t>
  </si>
  <si>
    <t xml:space="preserve">07.2.06.03-0119</t>
  </si>
  <si>
    <t xml:space="preserve">Профиль направляющий, стальной, оцинкованный, для монтажа гипсовых перегородок и подвесных потолков, длина 3 м, сечение 28x27x0,6 мм </t>
  </si>
  <si>
    <t xml:space="preserve">25.11.23.119.07.2.06.03-0199 </t>
  </si>
  <si>
    <t xml:space="preserve">07.2.06.03-0199</t>
  </si>
  <si>
    <t xml:space="preserve">Профиль стоечный, стальной, оцинкованный, для монтажа гипсовых перегородок, длина 3 м, сечение 75x50x0,6 мм </t>
  </si>
  <si>
    <t xml:space="preserve">25.11.23.119.07.2.06.06-0051 </t>
  </si>
  <si>
    <t xml:space="preserve">07.2.06.06-0051</t>
  </si>
  <si>
    <t xml:space="preserve">Профиль стальной оцинкованный в комплекте с направляющими и стоечными </t>
  </si>
  <si>
    <t xml:space="preserve">25.11.23.119.07.2.06.06-0091 </t>
  </si>
  <si>
    <t xml:space="preserve">07.2.06.06-0091</t>
  </si>
  <si>
    <t xml:space="preserve">Фасадная панель из оцинкованной стали с покрытием полиэстер </t>
  </si>
  <si>
    <t xml:space="preserve">25.11.23.119.07.2.07.04-0007 </t>
  </si>
  <si>
    <t xml:space="preserve">07.2.07.04-0007</t>
  </si>
  <si>
    <t xml:space="preserve">Конструкции стальные индивидуальные решетчатые сварные, масса до 0,1 т </t>
  </si>
  <si>
    <t xml:space="preserve">25.11.23.119.07.2.07.04-0014 </t>
  </si>
  <si>
    <t xml:space="preserve">07.2.07.04-0014</t>
  </si>
  <si>
    <t xml:space="preserve">Конструкции сварные индивидуальные прочие, масса сборочной единицы от 0,1 до 0,5 т </t>
  </si>
  <si>
    <t xml:space="preserve">25.11.23.119.07.2.07.12-0006 </t>
  </si>
  <si>
    <t xml:space="preserve">07.2.07.12-0006</t>
  </si>
  <si>
    <t xml:space="preserve"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 </t>
  </si>
  <si>
    <t xml:space="preserve">25.11.23.119.07.2.07.12-0019 </t>
  </si>
  <si>
    <t xml:space="preserve">07.2.07.12-0019</t>
  </si>
  <si>
    <t xml:space="preserve">Элементы конструктивные зданий и сооружений с преобладанием горячекатаных профилей, средняя масса сборочной единицы до 0,1 т </t>
  </si>
  <si>
    <t xml:space="preserve">25.11.23.119.07.2.07.12-0020 </t>
  </si>
  <si>
    <t xml:space="preserve">07.2.07.12-0020</t>
  </si>
  <si>
    <t xml:space="preserve">Элементы конструктивные зданий и сооружений с преобладанием горячекатаных профилей, средняя масса сборочной единицы от 0,1 до 0,5 т </t>
  </si>
  <si>
    <t xml:space="preserve">25.11.23.119.07.2.07.12-0022 </t>
  </si>
  <si>
    <t xml:space="preserve">07.2.07.12-0022</t>
  </si>
  <si>
    <t xml:space="preserve">Элементы конструктивные зданий и сооружений с преобладанием горячекатаных профилей, средняя масса сборочной единицы свыше 1 до 3 т </t>
  </si>
  <si>
    <t xml:space="preserve">25.11.23.119.07.2.07.12-0031 </t>
  </si>
  <si>
    <t xml:space="preserve">07.2.07.12-0031</t>
  </si>
  <si>
    <t xml:space="preserve">Прочие конструкции одноэтажных производственных зданий, масса сборочной единицы до 0,1 т </t>
  </si>
  <si>
    <t xml:space="preserve">25.11.23.119.07.2.07.13-0061 </t>
  </si>
  <si>
    <t xml:space="preserve">07.2.07.13-0061</t>
  </si>
  <si>
    <t xml:space="preserve">Конструкции стальные нащельников и деталей обрамления </t>
  </si>
  <si>
    <t xml:space="preserve">25.11.23.119.07.2.07.13-0071 </t>
  </si>
  <si>
    <t xml:space="preserve">07.2.07.13-0071</t>
  </si>
  <si>
    <t xml:space="preserve">Конструкции стальные перил </t>
  </si>
  <si>
    <t xml:space="preserve">25.11.23.119.07.2.07.13-0161 </t>
  </si>
  <si>
    <t xml:space="preserve">07.2.07.13-0161</t>
  </si>
  <si>
    <t xml:space="preserve">Площадки просадочные, мостики, кронштейны, маршевые лестницы, пожарные щиты переходных площадок, ограждений </t>
  </si>
  <si>
    <t xml:space="preserve">25.11.21.111.07.3.02.03-0004 </t>
  </si>
  <si>
    <t xml:space="preserve">07.3.02.03-0004</t>
  </si>
  <si>
    <t xml:space="preserve">Пролетные строения автодорожных мостов, пролет до 66 м, обычное исполнение </t>
  </si>
  <si>
    <t xml:space="preserve">25.11.21.119.07.3.02.08-0011 </t>
  </si>
  <si>
    <t xml:space="preserve">07.3.02.08-0011</t>
  </si>
  <si>
    <t xml:space="preserve">Опорные части пролетных строений из прокатной стали массой до 0,125 т </t>
  </si>
  <si>
    <t xml:space="preserve">25.11.23.119.07.3.02.10-0018 </t>
  </si>
  <si>
    <t xml:space="preserve">07.3.02.10-0018</t>
  </si>
  <si>
    <t xml:space="preserve">Шов деформационный DS240 </t>
  </si>
  <si>
    <t xml:space="preserve">25.11.23.119.07.3.02.11-0061 </t>
  </si>
  <si>
    <t xml:space="preserve">07.3.02.11-0061</t>
  </si>
  <si>
    <t xml:space="preserve">Опоры из труб </t>
  </si>
  <si>
    <t xml:space="preserve">25.11.23.119.07.3.02.11-0071 </t>
  </si>
  <si>
    <t xml:space="preserve">07.3.02.11-0071</t>
  </si>
  <si>
    <t xml:space="preserve">Подмости из профиля </t>
  </si>
  <si>
    <t xml:space="preserve">25.11.22.192.07.4.01.04-0007 </t>
  </si>
  <si>
    <t xml:space="preserve">07.4.01.04-0007</t>
  </si>
  <si>
    <t xml:space="preserve">Каркасы башен водонапорных решетчатых, прожекторные и молниезащиты, каркасы вентиляционных дымовых труб, опоры канатных дорог, высота до 200 м, масса 1 м от 400 до 600 кг </t>
  </si>
  <si>
    <t xml:space="preserve">25.11.22.110.07.4.03.01-0001 </t>
  </si>
  <si>
    <t xml:space="preserve">07.4.03.01-0001</t>
  </si>
  <si>
    <t xml:space="preserve">Опоры (мачты) В Л 35кВ линий электропередачи и открытых подстанций, неоцинкованные, без подставок, анкерно-угловые одностоечные двухцепные </t>
  </si>
  <si>
    <t xml:space="preserve">25.11.22.110.07.4.03.01-0033 </t>
  </si>
  <si>
    <t xml:space="preserve">07.4.03.01-0033</t>
  </si>
  <si>
    <t xml:space="preserve">Опоры (мачты) ВЛ 220 кВ линий электропередачи и открытых подстанций, неоцинкованные, без подставок, промежуточные, одностоечные, свободностоящие, нормальные одноцепные, двухцепные </t>
  </si>
  <si>
    <t xml:space="preserve">25.11.22.110.07.4.03.03-0040 </t>
  </si>
  <si>
    <t xml:space="preserve">07.4.03.03-0040</t>
  </si>
  <si>
    <t xml:space="preserve">Опоры стальные многогранные линий электропередачи оцинкованные, многоцепные, класс напряжения 220 кВ </t>
  </si>
  <si>
    <t xml:space="preserve">25.11.22.110.07.4.03.06-0015 </t>
  </si>
  <si>
    <t xml:space="preserve">07.4.03.06-0015</t>
  </si>
  <si>
    <t xml:space="preserve">Опора несиловая фланцевая граненая коническая, ОГК-8-ц </t>
  </si>
  <si>
    <t xml:space="preserve">25.11.22.110.07.4.03.08-0001 </t>
  </si>
  <si>
    <t xml:space="preserve">07.4.03.08-0001</t>
  </si>
  <si>
    <t xml:space="preserve">Опоры решетчатые линий электропередачи оцинкованные, 220 кВ, анкерно-угловые, одностоечные, свободностоящие </t>
  </si>
  <si>
    <t xml:space="preserve">22.29.29.190.07.4.03.12-0016 </t>
  </si>
  <si>
    <t xml:space="preserve">07.4.03.12-0016</t>
  </si>
  <si>
    <t xml:space="preserve">Опора наружного освещения композитная, несиловая, с металлическим фланцем высотой 250 мм, размером основания 230x230x3(4) мм, нагрузка на вершину 250 кг, номинальный диаметр основания/вершины 110/60 мм, толщина стенки 4 мм, высота 3000 мм </t>
  </si>
  <si>
    <t xml:space="preserve">25.29.12.191.07.5.01.01-0002 </t>
  </si>
  <si>
    <t xml:space="preserve">07.5.01.01-0002</t>
  </si>
  <si>
    <t xml:space="preserve">Емкости габаритные для хранения жидкостей и газов, без арматуры, поставляемые целиком круглого сечения, масса изделий от 1 до 3 т </t>
  </si>
  <si>
    <t xml:space="preserve">25.11.23.119.08.1.02.01-0001 </t>
  </si>
  <si>
    <t xml:space="preserve">08.1.02.01-0001</t>
  </si>
  <si>
    <t xml:space="preserve">Воронка водосточная из оцинкованной стали толщиной 0,5 мм, диаметр 100 мм </t>
  </si>
  <si>
    <t xml:space="preserve">25.11.23.119.08.1.02.06-0014 </t>
  </si>
  <si>
    <t xml:space="preserve">08.1.02.06-0014</t>
  </si>
  <si>
    <t xml:space="preserve">Люк чугунный легкий Л(А30)-ТС-1-60 </t>
  </si>
  <si>
    <t xml:space="preserve">25.11.23.119.08.1.02.06-0023 </t>
  </si>
  <si>
    <t xml:space="preserve">08.1.02.06-0023</t>
  </si>
  <si>
    <t xml:space="preserve">Люк чугунный круглый средний Л(В125)-К-1-60 </t>
  </si>
  <si>
    <t xml:space="preserve">25.11.23.119.08.1.02.06-0043 </t>
  </si>
  <si>
    <t xml:space="preserve">08.1.02.06-0043</t>
  </si>
  <si>
    <t xml:space="preserve">Люк чугунный тяжелый </t>
  </si>
  <si>
    <t xml:space="preserve">25.11.23.119.08.1.02.16-0043 </t>
  </si>
  <si>
    <t xml:space="preserve">08.1.02.16-0043</t>
  </si>
  <si>
    <t xml:space="preserve">Свая стальная винтовая ВСЛМ, диаметр ствола 219 мм, толщина стенки 6 мм, длина 5000 мм </t>
  </si>
  <si>
    <t xml:space="preserve">25.93.13.112.08.1.02.17-0132 </t>
  </si>
  <si>
    <t xml:space="preserve">08.1.02.17-0132</t>
  </si>
  <si>
    <t xml:space="preserve">Сетка плетеная из проволоки с квадратными ячейками, диаметр проволоки 1,4 мм, размер ячейки 12x12 мм </t>
  </si>
  <si>
    <t xml:space="preserve">25.93.13.112.08.1.02.17-0161 </t>
  </si>
  <si>
    <t xml:space="preserve">08.1.02.17-0161</t>
  </si>
  <si>
    <t xml:space="preserve">Сетка тканая с квадратными ячейками N 05, без покрытия </t>
  </si>
  <si>
    <t xml:space="preserve">25.93.11.120.08.2.02.01-0017 </t>
  </si>
  <si>
    <t xml:space="preserve">08.2.02.01-0017</t>
  </si>
  <si>
    <t xml:space="preserve">Канат двойной свивки ЛК-З, конструкции 6x25(1+6+6+12)+1 о.с., без покрытия, из проволок марки В, маркировочная группа 1570 н/мм2 и менее, диаметр 38,5 мм </t>
  </si>
  <si>
    <t xml:space="preserve">10 м </t>
  </si>
  <si>
    <t xml:space="preserve">25.93.11.120.08.2.02.05-0054 </t>
  </si>
  <si>
    <t xml:space="preserve">08.2.02.05-0054</t>
  </si>
  <si>
    <t xml:space="preserve">Канат двойной свивки ЛК-Р, конструкции 6х19(1+6+6/6)+1 о.с., без покрытия, из проволок марки В, маркировочная группа 1770 н/мм2, диаметр 32 мм </t>
  </si>
  <si>
    <t xml:space="preserve">25.93.11.120.08.2.02.09-0035 </t>
  </si>
  <si>
    <t xml:space="preserve">08.2.02.09-0035</t>
  </si>
  <si>
    <t xml:space="preserve">Канат двойной свивки ЛК-РО, конструкции 6х36(1+7+7/7+14)+1 о.с., без покрытия, оцинкованный, из проволок марки В, маркировочная группа 1770 н/мм2, диаметр 15 мм </t>
  </si>
  <si>
    <t xml:space="preserve">24.34.11.110.08.3.03.05-0020 </t>
  </si>
  <si>
    <t xml:space="preserve">08.3.03.05-0020</t>
  </si>
  <si>
    <t xml:space="preserve">Проволока стальная низкоуглеродистая разного назначения оцинкованная, диаметр 6,0-6,3 мм </t>
  </si>
  <si>
    <t xml:space="preserve">24.10.61.111.08.3.04.02-0092 </t>
  </si>
  <si>
    <t xml:space="preserve">08.3.04.02-0092</t>
  </si>
  <si>
    <t xml:space="preserve">Круг стальной горячекатаный, марка стали ВСт3пс5-1, диаметр 10 мм </t>
  </si>
  <si>
    <t xml:space="preserve">24.10.31.000.08.3.05.02-0061 </t>
  </si>
  <si>
    <t xml:space="preserve">08.3.05.02-0061</t>
  </si>
  <si>
    <t xml:space="preserve">Прокат толстолистовой горячекатаный в листах, марка стали Ст3, толщина 10-13 мм </t>
  </si>
  <si>
    <t xml:space="preserve">24.10.51.000.08.3.05.05-0053 </t>
  </si>
  <si>
    <t xml:space="preserve">08.3.05.05-0053</t>
  </si>
  <si>
    <t xml:space="preserve">Сталь листовая оцинкованная, толщина 0,7 мм </t>
  </si>
  <si>
    <t xml:space="preserve">24.10.51.000.08.3.05.05-0006 </t>
  </si>
  <si>
    <t xml:space="preserve">08.3.05.05-0006</t>
  </si>
  <si>
    <t xml:space="preserve">Сталь листовая оцинкованная, с полимерным покрытием (металлопласт), толщина 0,55 мм, размер 1250x2000 мм </t>
  </si>
  <si>
    <t xml:space="preserve">24.10.71.111.08.3.08.02-0052 </t>
  </si>
  <si>
    <t xml:space="preserve">08.3.08.02-0052</t>
  </si>
  <si>
    <t xml:space="preserve">Уголок горячекатаный, марка стали ВСт3кп2, размер 50x50x5 мм </t>
  </si>
  <si>
    <t xml:space="preserve">24.33.20.000.08.3.09.01-0085 </t>
  </si>
  <si>
    <t xml:space="preserve">08.3.09.01-0085</t>
  </si>
  <si>
    <t xml:space="preserve">Профнастил оцинкованный МП20-1100-0,4 </t>
  </si>
  <si>
    <t xml:space="preserve">24.33.20.000.08.3.09.01-0112 </t>
  </si>
  <si>
    <t xml:space="preserve">08.3.09.01-0112</t>
  </si>
  <si>
    <t xml:space="preserve">Профнастил оцинкованный НС35-1000-0,5 </t>
  </si>
  <si>
    <t xml:space="preserve">24.33.20.000.08.3.09.01-0114 </t>
  </si>
  <si>
    <t xml:space="preserve">08.3.09.01-0114</t>
  </si>
  <si>
    <t xml:space="preserve">Профнастил оцинкованный НС35-1000-0,8 </t>
  </si>
  <si>
    <t xml:space="preserve">24.10.80.190.08.3.10.02-0011 </t>
  </si>
  <si>
    <t xml:space="preserve">08.3.10.02-0011</t>
  </si>
  <si>
    <t xml:space="preserve">Профили фасонные горячекатаные для шпунтовых свай Л5-УМ, сталь марки С255 </t>
  </si>
  <si>
    <t xml:space="preserve">24.10.71.130.08.3.11.01-0054 </t>
  </si>
  <si>
    <t xml:space="preserve">08.3.11.01-0054</t>
  </si>
  <si>
    <t xml:space="preserve">Швеллеры N 16-18, марка стали Ст3сп </t>
  </si>
  <si>
    <t xml:space="preserve">24.10.71.130.08.3.11.01-0056 </t>
  </si>
  <si>
    <t xml:space="preserve">08.3.11.01-0056</t>
  </si>
  <si>
    <t xml:space="preserve">Швеллеры N 16-24, марка стали 18сп </t>
  </si>
  <si>
    <t xml:space="preserve">24.10.71.130.08.3.11.01-0081 </t>
  </si>
  <si>
    <t xml:space="preserve">08.3.11.01-0081</t>
  </si>
  <si>
    <t xml:space="preserve">Швеллеры N 40, нормальной точности прокатки, из горячекатаного проката, марка стали С235, немерной длины </t>
  </si>
  <si>
    <t xml:space="preserve">25.11.23.119.08.4.01.02-0013 </t>
  </si>
  <si>
    <t xml:space="preserve">08.4.01.02-0013</t>
  </si>
  <si>
    <t xml:space="preserve">Детали закладные и накладные,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 </t>
  </si>
  <si>
    <t xml:space="preserve">24.10.62.213.08.4.02.01-0021 </t>
  </si>
  <si>
    <t xml:space="preserve">08.4.02.01-0021</t>
  </si>
  <si>
    <t xml:space="preserve">Сетка арматурная сварная </t>
  </si>
  <si>
    <t xml:space="preserve">24.10.62.213.08.4.02.03-1032 </t>
  </si>
  <si>
    <t xml:space="preserve">08.4.02.03-1032</t>
  </si>
  <si>
    <t xml:space="preserve">Каркасы и сетки арматурные плоские, собранные и сваренные (связанные) в арматурные изделия, класс A-I, диаметр 12 мм </t>
  </si>
  <si>
    <t xml:space="preserve">24.34.11.150.08.4.03.01-0012 </t>
  </si>
  <si>
    <t xml:space="preserve">08.4.03.01-0012</t>
  </si>
  <si>
    <t xml:space="preserve">Проволока арматурная из низкоуглеродистой стали Вр-I, диаметр 5 мм </t>
  </si>
  <si>
    <t xml:space="preserve">24.10.62.211.08.4.03.02-0006 </t>
  </si>
  <si>
    <t xml:space="preserve">08.4.03.02-0006</t>
  </si>
  <si>
    <t xml:space="preserve">Сталь арматурная, горячекатаная, гладкая, класс А-I, диаметр 16-18 мм </t>
  </si>
  <si>
    <t xml:space="preserve">24.10.62.211.08.4.03.03-0032 </t>
  </si>
  <si>
    <t xml:space="preserve">08.4.03.03-0032</t>
  </si>
  <si>
    <t xml:space="preserve">Сталь арматурная, горячекатаная, периодического профиля, класс А-III, диаметр 12 мм </t>
  </si>
  <si>
    <t xml:space="preserve">24.10.62.211.08.4.03.03-0033 </t>
  </si>
  <si>
    <t xml:space="preserve">08.4.03.03-0033</t>
  </si>
  <si>
    <t xml:space="preserve">Сталь арматурная, горячекатаная, периодического профиля, класс А-III, диаметр 14 мм </t>
  </si>
  <si>
    <t xml:space="preserve">24.10.62.211.08.4.03.03-0034 </t>
  </si>
  <si>
    <t xml:space="preserve">08.4.03.03-0034</t>
  </si>
  <si>
    <t xml:space="preserve">Сталь арматурная, горячекатаная, периодического профиля, класс А-III, диаметр 16-18 мм </t>
  </si>
  <si>
    <t xml:space="preserve">25.12.10.000.09.1.01.01-0004 </t>
  </si>
  <si>
    <t xml:space="preserve">09.1.01.01-0004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</si>
  <si>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 </t>
  </si>
  <si>
    <t xml:space="preserve">25.12.10.000.09.1.01.01-0005 </t>
  </si>
  <si>
    <t xml:space="preserve">09.1.01.01-0005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</si>
  <si>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 </t>
  </si>
  <si>
    <t xml:space="preserve">24.42.22.139.09.2.03.04-0001 </t>
  </si>
  <si>
    <t xml:space="preserve">09.2.03.04-0001</t>
  </si>
  <si>
    <t xml:space="preserve">Профиль алюминиевый прессованный </t>
  </si>
  <si>
    <t xml:space="preserve">25.12.10.000.09.4.02.03-1000 </t>
  </si>
  <si>
    <t xml:space="preserve">09.4.02.03-1000</t>
  </si>
  <si>
    <t xml:space="preserve">Блок дверной из алюминиевого профиля распашной с одинарным остеклением, площадь свыше 2,5 м2 </t>
  </si>
  <si>
    <t xml:space="preserve">25.12.10.000.09.4.03.07-1002 </t>
  </si>
  <si>
    <t xml:space="preserve">09.4.03.07-1002</t>
  </si>
  <si>
    <t xml:space="preserve">Блок оконный одинарный из алюминиевых профилей с двойным остеклением, площадь от 1,5 до 2,7 м2 </t>
  </si>
  <si>
    <t xml:space="preserve">24.42.24.110.10.1.02.02-0103 </t>
  </si>
  <si>
    <t xml:space="preserve">10.1.02.02-0103</t>
  </si>
  <si>
    <t xml:space="preserve">Листы алюминиевые, марка АД1Н, толщина 1 мм </t>
  </si>
  <si>
    <t xml:space="preserve">24.42.22.111.10.1.02.04-0009 </t>
  </si>
  <si>
    <t xml:space="preserve">10.1.02.04-0009</t>
  </si>
  <si>
    <t xml:space="preserve">Прутки алюминиевые круглого сечения, марка АД1, нормальной точности и прочности, немерной длины, диаметр 135-200 мм </t>
  </si>
  <si>
    <t xml:space="preserve">16.22.10.000.11.1.01.04-0024 </t>
  </si>
  <si>
    <t xml:space="preserve">11.1.01.04-0024</t>
  </si>
  <si>
    <t xml:space="preserve">Доска для покрытия полов шпунтованная из древесины хвойных пород антисептированная ДП-27, толщина 27 мм, ширина без гребня 100-140 мм </t>
  </si>
  <si>
    <t xml:space="preserve">16.22.10.000.11.1.01.13-0003 </t>
  </si>
  <si>
    <t xml:space="preserve">11.1.01.13-0003</t>
  </si>
  <si>
    <t xml:space="preserve">Паркет штучный из древесины пород дуб, ясень, клен </t>
  </si>
  <si>
    <t xml:space="preserve">02.20.11.170.11.1.02.01-0011 </t>
  </si>
  <si>
    <t xml:space="preserve">11.1.02.01-0011</t>
  </si>
  <si>
    <t xml:space="preserve">Бревна хвойных пород окоренные, для строительства, длина 3-6,5 м, диаметр 14-24 см, сорт II </t>
  </si>
  <si>
    <t xml:space="preserve">02.20.11.150.11.1.02.06-0001 </t>
  </si>
  <si>
    <t xml:space="preserve">11.1.02.06-0001</t>
  </si>
  <si>
    <t xml:space="preserve">Лесоматериалы круглые, хвойных пород, для свай гидротехнических сооружений и элементов мостов, диаметр 22-34 см, длина 6,5 м </t>
  </si>
  <si>
    <t xml:space="preserve">16.10.10.110.11.1.03.01-0079 </t>
  </si>
  <si>
    <t xml:space="preserve">11.1.03.01-0079</t>
  </si>
  <si>
    <t xml:space="preserve">Бруски обрезные, хвойных пород, длина 4-6,5 м, ширина 75-150 мм, толщина 40-75 мм, сорт III </t>
  </si>
  <si>
    <t xml:space="preserve">16.10.10.110.11.1.03.01-0082 </t>
  </si>
  <si>
    <t xml:space="preserve">11.1.03.01-0082</t>
  </si>
  <si>
    <t xml:space="preserve">Бруски обрезные, хвойных пород, длина 4-6,5 м, ширина 75-150 мм, толщина 100, 125 мм, сорт II </t>
  </si>
  <si>
    <t xml:space="preserve">16.10.10.110.11.1.03.06-0094 </t>
  </si>
  <si>
    <t xml:space="preserve">11.1.03.06-0094</t>
  </si>
  <si>
    <t xml:space="preserve">Доска обрезная, хвойных пород, ширина 75-150 мм, толщина 44 мм и более, длина 4-6,5 м, сорт II </t>
  </si>
  <si>
    <t xml:space="preserve">16.10.10.110.11.1.03.06-0095 </t>
  </si>
  <si>
    <t xml:space="preserve">11.1.03.06-0095</t>
  </si>
  <si>
    <t xml:space="preserve">Доска обрезная, хвойных пород, ширина 75-150 мм, толщина 44 мм и более, длина 4-6,5 м, сорт III </t>
  </si>
  <si>
    <t xml:space="preserve">16.23.11.130.11.2.02.01-1166 </t>
  </si>
  <si>
    <t xml:space="preserve">11.2.02.01-1166</t>
  </si>
  <si>
    <t xml:space="preserve">Блоки дверные внутренние, глухие, двупольные, с решетчатым заполнением щита, без отделки, со скобяными приборами, с защелкой ЗЩ1-3, ДГ 21-13, площадь 2,63 м2 </t>
  </si>
  <si>
    <t xml:space="preserve">16.23.11.130.11.2.02.01-1208 </t>
  </si>
  <si>
    <t xml:space="preserve">11.2.02.01-1208</t>
  </si>
  <si>
    <t xml:space="preserve">Блоки дверные внутренние, двупольные, глухие, с мелкопустотным заполнением щита, с лицевым покрытием из прессованных панелей, окрашенные, без скобяных приборов (кроме петель), ДГ21-13, площадь 2,63 м2 </t>
  </si>
  <si>
    <t xml:space="preserve">16.23.11.130.11.2.02.01-1272 </t>
  </si>
  <si>
    <t xml:space="preserve">11.2.02.01-1272</t>
  </si>
  <si>
    <t xml:space="preserve">Блоки дверные внутренние, однопольные, глухие, со сплошным заполнением щита, проолифленные, ДГ 21-9, площадь 1,8 м2 </t>
  </si>
  <si>
    <t xml:space="preserve">16.23.11.130.11.2.02.04-0011 </t>
  </si>
  <si>
    <t xml:space="preserve">11.2.02.04-0011</t>
  </si>
  <si>
    <t xml:space="preserve">Блок дверной деревянный трудносгораемый с обшивкой полотна хризотиловым картоном и защитой оцинкованной сталью полотен и коробок двупольный ДС 21-13ГТ, площадь 2,66 м2 </t>
  </si>
  <si>
    <t xml:space="preserve">16.21.22.000.11.2.03.02-1004 </t>
  </si>
  <si>
    <t xml:space="preserve">11.2.03.02-1004</t>
  </si>
  <si>
    <t xml:space="preserve">Ламинат (покрытие напольное ламинированное), 32 класс износостойкости, толщина 8 мм </t>
  </si>
  <si>
    <t xml:space="preserve">16.21.14.000.11.2.08.02-0011 </t>
  </si>
  <si>
    <t xml:space="preserve">11.2.08.02-0011</t>
  </si>
  <si>
    <t xml:space="preserve">Плиты древесноволокнистые группы А, твердые марки ТС-400, толщина 6 мм </t>
  </si>
  <si>
    <t xml:space="preserve">1000 м2 </t>
  </si>
  <si>
    <t xml:space="preserve">16.21.13.000.11.2.09.05-0024 </t>
  </si>
  <si>
    <t xml:space="preserve">11.2.09.05-0024</t>
  </si>
  <si>
    <t xml:space="preserve">Плиты ориентированно-стружечные типа OSB-3, длина 2500 мм, ширина 1250 мм, толщина 12 мм </t>
  </si>
  <si>
    <t xml:space="preserve">16.21.12.111.11.2.11.04-0041 </t>
  </si>
  <si>
    <t xml:space="preserve">11.2.11.04-0041</t>
  </si>
  <si>
    <t xml:space="preserve">Фанера общего назначения из шпона лиственных пород водостойкая, ФК, сорт II/III, толщина 15 мм </t>
  </si>
  <si>
    <t xml:space="preserve">16.23.19.000.11.2.13.04-0011 </t>
  </si>
  <si>
    <t xml:space="preserve">11.2.13.04-0011</t>
  </si>
  <si>
    <t xml:space="preserve">Щиты из досок, толщина 25 мм </t>
  </si>
  <si>
    <t xml:space="preserve">22.23.14.110.11.3.01.02-0013 </t>
  </si>
  <si>
    <t xml:space="preserve">11.3.01.02-0013</t>
  </si>
  <si>
    <t xml:space="preserve">Блок дверной входной из ПВХ-профилей, с простой коробкой, однопольный с офисной фурнитурой, с двухкамерным стеклопакетом (32 мм), площадь более 2 м2 </t>
  </si>
  <si>
    <t xml:space="preserve">22.23.14.110.11.3.01.02-0036 </t>
  </si>
  <si>
    <t xml:space="preserve">11.3.01.02-0036</t>
  </si>
  <si>
    <t xml:space="preserve">Блок дверной входной из ПВХ-профилей, с простой коробкой, однопольный с роликовой фурнитурой, с однокамерным стеклопакетом (24 мм), площадь от 1,5-2 м2 </t>
  </si>
  <si>
    <t xml:space="preserve">22.23.14.110.11.3.01.03-0007 </t>
  </si>
  <si>
    <t xml:space="preserve">11.3.01.03-0007</t>
  </si>
  <si>
    <t xml:space="preserve">Блок дверной балконный из ПВХ-профилей, поворотный, с двухкамерным стеклопакетом 32 мм, площадь более 1,5 м2 </t>
  </si>
  <si>
    <t xml:space="preserve">22.23.14.120.11.3.02.01-0016 </t>
  </si>
  <si>
    <t xml:space="preserve">11.3.02.01-0016</t>
  </si>
  <si>
    <t xml:space="preserve">Блок оконный из ПВХ профиля двустворчатый, с глухой и поворотно-откидной створкой, двухкамерным стеклопакетом (32 мм), площадью до 2 м2 </t>
  </si>
  <si>
    <t xml:space="preserve">22.23.14.120.11.3.02.03-0005 </t>
  </si>
  <si>
    <t xml:space="preserve">11.3.02.03-0005</t>
  </si>
  <si>
    <t xml:space="preserve">Блок оконный из ПВХ-профилей с листовым стеклом и стеклопакетом двустворный с форточными створками ОПРСП 15-13,5, площадью 1,93 м2, ОПРСП 15-15, площадью 2,15 м2 </t>
  </si>
  <si>
    <t xml:space="preserve">22.23.14.120.11.3.02.03-0007 </t>
  </si>
  <si>
    <t xml:space="preserve">11.3.02.03-0007</t>
  </si>
  <si>
    <t xml:space="preserve">Блок оконный из ПВХ-профилей с листовым стеклом и стеклопакетом одностворный ОПРСП 9-9, площадью 0,75 м2 </t>
  </si>
  <si>
    <t xml:space="preserve">22.23.19.000.11.3.03.01-0005 </t>
  </si>
  <si>
    <t xml:space="preserve">11.3.03.01-0005</t>
  </si>
  <si>
    <t xml:space="preserve">Доски подоконные из ПВХ, ширина 300 мм </t>
  </si>
  <si>
    <t xml:space="preserve">23.14.12.190.11.3.03.03-0011 </t>
  </si>
  <si>
    <t xml:space="preserve">11.3.03.03-0011</t>
  </si>
  <si>
    <t xml:space="preserve">Опора освещения стеклопластиковая прямостоечная, ООСП-9,0п </t>
  </si>
  <si>
    <t xml:space="preserve">23.14.12.190.11.3.03.03-0032 </t>
  </si>
  <si>
    <t xml:space="preserve">11.3.03.03-0032</t>
  </si>
  <si>
    <t xml:space="preserve">Фундамент стеклопластиковый прямостоечный под опору освещения, ФСПП-210-2,3 </t>
  </si>
  <si>
    <t xml:space="preserve">22.23.19.000.11.3.03.13-0022 </t>
  </si>
  <si>
    <t xml:space="preserve">11.3.03.13-0022</t>
  </si>
  <si>
    <t xml:space="preserve">Уголок для панелей из ПВХ, длина 3,0 м, размер 25x25 мм, белый </t>
  </si>
  <si>
    <t xml:space="preserve">22.21.30.110.11.3.03.19-0304 </t>
  </si>
  <si>
    <t xml:space="preserve">11.3.03.19-0304</t>
  </si>
  <si>
    <t xml:space="preserve">Панель из поликарбоната, монолитная, бесцветная, толщина 3,0 мм </t>
  </si>
  <si>
    <t xml:space="preserve">24.20.13.190.12.1.01.05-0066 </t>
  </si>
  <si>
    <t xml:space="preserve">12.1.01.05-0066</t>
  </si>
  <si>
    <t xml:space="preserve">Труба металлическая для водосточных систем, окрашенная, диаметр 100 мм, длина 3000 мм </t>
  </si>
  <si>
    <t xml:space="preserve">23.99.12.110.12.1.02.03-0051 </t>
  </si>
  <si>
    <t xml:space="preserve">12.1.02.03-0051</t>
  </si>
  <si>
    <t xml:space="preserve">Материал рулонный битумно-полимерный кровельный и гидроизоляционный наплавляемый ЭКП, основа полиэстер, гибкость не выше -15°С, масса 1 м2 до 5,0 кг, прочность не менее 600 Н, теплостойкость не менее 120°С </t>
  </si>
  <si>
    <t xml:space="preserve">23.99.12.110.12.1.02.03-0053 </t>
  </si>
  <si>
    <t xml:space="preserve">12.1.02.03-0053</t>
  </si>
  <si>
    <t xml:space="preserve">Материал рулонный битумно-полимерный кровельный и гидроизоляционный наплавляемый ЭМП, основа полиэстер, гибкость не выше -15°С, масса 1 м2 до 5,5 кг, прочность не менее 360 Н, теплостойкость не менее 120°С </t>
  </si>
  <si>
    <t xml:space="preserve">23.99.12.110.12.1.02.03-0055 </t>
  </si>
  <si>
    <t xml:space="preserve">12.1.02.03-0055</t>
  </si>
  <si>
    <t xml:space="preserve">Материал рулонный битумно-полимерный кровельный и гидроизоляционный наплавляемый ЭПП, основа полиэстер, гибкость не выше -15°С, масса 1 м2 4,0 кг, прочность не менее 360 Н, теплостойкость не менее 120°С </t>
  </si>
  <si>
    <t xml:space="preserve">23.99.12.110.12.1.02.05-0053 </t>
  </si>
  <si>
    <t xml:space="preserve">12.1.02.05-0053</t>
  </si>
  <si>
    <t xml:space="preserve">Материал рулонный битумно-полимерный кровельный и гидроизоляционный наплавляемый ХПП, основа стеклохолст, гибкость не выше -15°С, масса 1 м2 до 4,0 кг, прочность не менее 360 Н, теплостойкость не менее 120°С </t>
  </si>
  <si>
    <t xml:space="preserve">23.99.12.110.12.1.02.05-0134 </t>
  </si>
  <si>
    <t xml:space="preserve">12.1.02.05-0134</t>
  </si>
  <si>
    <t xml:space="preserve">Материал рулонный битумно-полимерный кровельный и гидроизоляционный наплавляемый ХПП, для нижних слоев гидроизоляции, основа стеклохолст, гибкость не выше -20°С, масса 1 м2 - 3,8 кг, прочность - не менее 300 Н, теплостойкость не менее 95°С </t>
  </si>
  <si>
    <t xml:space="preserve">23.99.12.110.12.1.02.06-0012 </t>
  </si>
  <si>
    <t xml:space="preserve">12.1.02.06-0012</t>
  </si>
  <si>
    <t xml:space="preserve">Рубероид кровельный РКК-350 </t>
  </si>
  <si>
    <t xml:space="preserve">23.99.12.110.12.1.02.06-0022 </t>
  </si>
  <si>
    <t xml:space="preserve">12.1.02.06-0022</t>
  </si>
  <si>
    <t xml:space="preserve">Рубероид кровельный РКП-350 </t>
  </si>
  <si>
    <t xml:space="preserve">23.99.12.110.12.1.02.08-0071 </t>
  </si>
  <si>
    <t xml:space="preserve">12.1.02.08-0071</t>
  </si>
  <si>
    <t xml:space="preserve">Материал рулонный битумный кровельный и гидроизоляционный наплавляемый, основа стеклоткань, с защитным слоем из пленки с обеих сторон, гибкость не выше -3°С, масса 1 м2 до 3,5 кг, прочность не менее 800 Н, теплостойкость не менее 85°С </t>
  </si>
  <si>
    <t xml:space="preserve">22.21.42.120.12.1.02.10-0089 </t>
  </si>
  <si>
    <t xml:space="preserve">12.1.02.10-0089</t>
  </si>
  <si>
    <t xml:space="preserve">Мембрана кровельная армированная на основе ПВХ, толщина 1,2 мм </t>
  </si>
  <si>
    <t xml:space="preserve">20.17.10.173.12.1.02.10-1344 </t>
  </si>
  <si>
    <t xml:space="preserve">12.1.02.10-1344</t>
  </si>
  <si>
    <t xml:space="preserve">Мембрана полимерная гидроизоляционная ЭПДМ, толщина 1,0 мм </t>
  </si>
  <si>
    <t xml:space="preserve">22.21.30.120.12.1.02.11-0014 </t>
  </si>
  <si>
    <t xml:space="preserve">12.1.02.11-0014</t>
  </si>
  <si>
    <t xml:space="preserve">Мембрана полипропиленовая ветро-влагозащитная паропроницаемая, пожарно-технические характеристики Г3, РП1, В2, плотность потока водяного пара 2000 г/(м2*24ч), водоупорность не менее 300 мм.вод.ст </t>
  </si>
  <si>
    <t xml:space="preserve">10 м2 </t>
  </si>
  <si>
    <t xml:space="preserve">23.99.12.110.12.1.02.15-0021 </t>
  </si>
  <si>
    <t xml:space="preserve">12.1.02.15-0021</t>
  </si>
  <si>
    <t xml:space="preserve">Материал рулонный битумный кровельный и гидроизоляционный наплавляемый ТПП, основа стеклоткань, гибкость не выше -3°С, масса 1 м2 до 3,5 кг, прочность не менее 800 Н, теплостойкость не менее 85°С </t>
  </si>
  <si>
    <t xml:space="preserve">25.11.23.119.12.1.03.02-1004 </t>
  </si>
  <si>
    <t xml:space="preserve">12.1.03.02-1004</t>
  </si>
  <si>
    <t xml:space="preserve">Металлочерепица из оцинкованной стали с полимерным покрытием </t>
  </si>
  <si>
    <t xml:space="preserve">23.32.12.110.12.1.03.07-0001 </t>
  </si>
  <si>
    <t xml:space="preserve">12.1.03.07-0001</t>
  </si>
  <si>
    <t xml:space="preserve">Черепица керамическая рядовая, размер 430x260 мм </t>
  </si>
  <si>
    <t xml:space="preserve">22.23.19.000.12.1.03.07-1026 </t>
  </si>
  <si>
    <t xml:space="preserve">12.1.03.07-1026</t>
  </si>
  <si>
    <t xml:space="preserve">Коньковые торцевые элементы (фирафиксы) для цементно- песчаной черепицы, из ПВХ, высота 260 мм, длина выступа 75 мм </t>
  </si>
  <si>
    <t xml:space="preserve">10 шт </t>
  </si>
  <si>
    <t xml:space="preserve">24.10.51.000.12.2.01.01-0013 </t>
  </si>
  <si>
    <t xml:space="preserve">12.2.01.01-0013</t>
  </si>
  <si>
    <t xml:space="preserve">Детали защитных покрытий конструкций тепловой изоляции трубопроводов, из стали тонколистовой оцинкованной, толщиной 0,55 мм, криволинейные </t>
  </si>
  <si>
    <t xml:space="preserve">24.33.30.000.12.2.02.01-0004 </t>
  </si>
  <si>
    <t xml:space="preserve">12.2.02.01-0004</t>
  </si>
  <si>
    <t xml:space="preserve">Панель звукоизолирующая, шумозащитная цокольная, ПШ-8/8 ОЦ, с глухой фасадной крышкой, размер 2960x500x115 мм </t>
  </si>
  <si>
    <t xml:space="preserve">24.33.30.000.12.2.02.01-0013 </t>
  </si>
  <si>
    <t xml:space="preserve">12.2.02.01-0013</t>
  </si>
  <si>
    <t xml:space="preserve">Панель звукопоглощающая, звукоизолирующая, шумозащитная средняя, ПШО-12/12 А, с перфорированной фасадной крышкой с отверстиями, размер 2960x500x115 мм </t>
  </si>
  <si>
    <t xml:space="preserve">23.99.19.111.12.2.04.01-0001 </t>
  </si>
  <si>
    <t xml:space="preserve">12.2.04.01-0001</t>
  </si>
  <si>
    <t xml:space="preserve">Маты из минеральной ваты прошивные теплоизоляционные, фольгированные, толщина 50 мм </t>
  </si>
  <si>
    <t xml:space="preserve">23.99.19.111.12.2.04.04-0006 </t>
  </si>
  <si>
    <t xml:space="preserve">12.2.04.04-0006</t>
  </si>
  <si>
    <t xml:space="preserve">Маты из минеральной ваты прошивные теплоизоляционные без обкладок, 125, толщина 40 мм </t>
  </si>
  <si>
    <t xml:space="preserve">23.99.19.111.12.2.04.09-0001 </t>
  </si>
  <si>
    <t xml:space="preserve">12.2.04.09-0001</t>
  </si>
  <si>
    <t xml:space="preserve">Маты прошивные фольгированные, размер 2000x1200x80 мм </t>
  </si>
  <si>
    <t xml:space="preserve">22.21.41.115.12.2.05.01-0013 </t>
  </si>
  <si>
    <t xml:space="preserve">12.2.05.01-0013</t>
  </si>
  <si>
    <t xml:space="preserve">Лист из вспененного полиэтилена, с односторонним фольгированием с клеевым слоем, толщина 8 мм </t>
  </si>
  <si>
    <t xml:space="preserve">22.21.41.115.12.2.05.01-0051 </t>
  </si>
  <si>
    <t xml:space="preserve">12.2.05.01-0051</t>
  </si>
  <si>
    <t xml:space="preserve">Лист из вспененного полиэтилена, толщина 60 мм </t>
  </si>
  <si>
    <t xml:space="preserve">23.99.19.111.12.2.05.05-0004 </t>
  </si>
  <si>
    <t xml:space="preserve">12.2.05.05-0004</t>
  </si>
  <si>
    <t xml:space="preserve">Плиты из минеральной ваты ПЖ-120 </t>
  </si>
  <si>
    <t xml:space="preserve">23.99.19.111.12.2.05.05-0014 </t>
  </si>
  <si>
    <t xml:space="preserve">12.2.05.05-0014</t>
  </si>
  <si>
    <t xml:space="preserve">Плиты из минеральной ваты повышенной жесткости на синтетическом связующем ППЖ- 200 </t>
  </si>
  <si>
    <t xml:space="preserve">22.21.41.111.12.2.05.06-0036 </t>
  </si>
  <si>
    <t xml:space="preserve">12.2.05.06-0036</t>
  </si>
  <si>
    <t xml:space="preserve">Плиты теплоизоляционные из пенопласта полистирольного ППС-35 </t>
  </si>
  <si>
    <t xml:space="preserve">23.99.19.111.12.2.05.11-0028 </t>
  </si>
  <si>
    <t xml:space="preserve">12.2.05.11-0028</t>
  </si>
  <si>
    <t xml:space="preserve">Плиты теплоизоляционные перлитоцементные </t>
  </si>
  <si>
    <t xml:space="preserve">22.21.41.113.12.2.06.01-0008 </t>
  </si>
  <si>
    <t xml:space="preserve">12.2.06.01-0008</t>
  </si>
  <si>
    <t xml:space="preserve">Сегменты теплоизоляционные из пенополиуретана для труб диаметром 57 мм, толщина изоляции 50 мм, длина 1000 мм </t>
  </si>
  <si>
    <t xml:space="preserve">22.21.41.113.12.2.06.01-0024 </t>
  </si>
  <si>
    <t xml:space="preserve">12.2.06.01-0024</t>
  </si>
  <si>
    <t xml:space="preserve">Сегменты теплоизоляционные из пенополиуретана для труб диаметром 325 мм, толщина изоляции 50 мм, длина 1000 мм </t>
  </si>
  <si>
    <t xml:space="preserve">22.21.41.113.12.2.06.06-0018 </t>
  </si>
  <si>
    <t xml:space="preserve">12.2.06.06-0018</t>
  </si>
  <si>
    <t xml:space="preserve">Скорлупы теплоизоляционные из пенополиуретана, фольгированные, внутренний диаметр 1220 мм, толщина 60 мм </t>
  </si>
  <si>
    <t xml:space="preserve">20.17.10.190.12.2.07.01-1010 </t>
  </si>
  <si>
    <t xml:space="preserve">12.2.07.01-1010</t>
  </si>
  <si>
    <t xml:space="preserve">Теплоизоляция из вспененного каучука в рулонах, толщина 19 мм, самоклеящаяся </t>
  </si>
  <si>
    <t xml:space="preserve">23.99.19.111.12.2.07.03-1026 </t>
  </si>
  <si>
    <t xml:space="preserve">12.2.07.03-1026</t>
  </si>
  <si>
    <t xml:space="preserve">Теплоизоляция трубная из вспененного полиолефина с замком-застежкой для труб, толщина 13 мм, внешний диаметр 57 мм </t>
  </si>
  <si>
    <t xml:space="preserve">20.17.10.190.12.2.07.04-0176 </t>
  </si>
  <si>
    <t xml:space="preserve">12.2.07.04-0176</t>
  </si>
  <si>
    <t xml:space="preserve">Трубки из вспененного каучука, толщина 6 мм, диаметр 18 мм </t>
  </si>
  <si>
    <t xml:space="preserve">22.21.29.120.12.2.07.05-0011 </t>
  </si>
  <si>
    <t xml:space="preserve">12.2.07.05-0011</t>
  </si>
  <si>
    <t xml:space="preserve">Трубки теплоизоляционные из пенополиэтилена, диаметр 6 мм, толщина 6 мм </t>
  </si>
  <si>
    <t xml:space="preserve">23.99.19.111.12.2.08.02-0188 </t>
  </si>
  <si>
    <t xml:space="preserve">12.2.08.02-0188</t>
  </si>
  <si>
    <t xml:space="preserve">Цилиндры теплоизоляционные минераловатные М-100, на синтетическом связующем, простые, диаметр 205 мм, толщина 50 мм </t>
  </si>
  <si>
    <t xml:space="preserve">23.99.19.111.12.2.08.02-0189 </t>
  </si>
  <si>
    <t xml:space="preserve">12.2.08.02-0189</t>
  </si>
  <si>
    <t xml:space="preserve">Цилиндры теплоизоляционные минераловатные М-100, на синтетическом связующем, простые, диаметр 219 мм, толщина 50 мм </t>
  </si>
  <si>
    <t xml:space="preserve">23.70.11.140.13.1.01.01-0002 </t>
  </si>
  <si>
    <t xml:space="preserve">13.1.01.01-0002</t>
  </si>
  <si>
    <t xml:space="preserve">Крошка мраморная, фракция 2-5 мм </t>
  </si>
  <si>
    <t xml:space="preserve">23.70.11.110.13.1.02.04-0001 </t>
  </si>
  <si>
    <t xml:space="preserve">13.1.02.04-0001</t>
  </si>
  <si>
    <t xml:space="preserve">Плиты облицовочные из мрамора, полированные, толщина 30 мм </t>
  </si>
  <si>
    <t xml:space="preserve">23.70.12.110.13.2.01.01-0008 </t>
  </si>
  <si>
    <t xml:space="preserve">13.2.01.01-0008</t>
  </si>
  <si>
    <t xml:space="preserve">Изделия архитектурно-строительные из гранита и других прочных пород, класс 1, лощеные, толщина 30 мм </t>
  </si>
  <si>
    <t xml:space="preserve">23.70.12.110.13.2.03.01-0011 </t>
  </si>
  <si>
    <t xml:space="preserve">13.2.03.01-0011</t>
  </si>
  <si>
    <t xml:space="preserve">Камень булыжный </t>
  </si>
  <si>
    <t xml:space="preserve">20.52.10.110.14.1.02.04-0101 </t>
  </si>
  <si>
    <t xml:space="preserve">14.1.02.04-0101</t>
  </si>
  <si>
    <t xml:space="preserve">Клей-мастика Бустилат </t>
  </si>
  <si>
    <t xml:space="preserve">20.30.22.110.14.2.01.06-0012 </t>
  </si>
  <si>
    <t xml:space="preserve">14.2.01.06-0012</t>
  </si>
  <si>
    <t xml:space="preserve">Пленкообразующие материалы для дорожных работ ПМ-100А </t>
  </si>
  <si>
    <t xml:space="preserve">20.30.11.120.14.2.02.03-0015 </t>
  </si>
  <si>
    <t xml:space="preserve">14.2.02.03-0015</t>
  </si>
  <si>
    <t xml:space="preserve">Краска огнезащитная на водной основе для повышения предела огнестойкости стальных конструкций до 90 мин, плотность 1,25 г/см3, расход 1,8 кг/м2 </t>
  </si>
  <si>
    <t xml:space="preserve">20.30.22.110.14.2.02.03-0021 </t>
  </si>
  <si>
    <t xml:space="preserve">14.2.02.03-0021</t>
  </si>
  <si>
    <t xml:space="preserve">Краска огнезащитная на водной основе, для повышения предела огнестойкости стальных конструкций до 90 мин, плотность 1,3 г/см3, расход 0,8-2,2 кг/м2 </t>
  </si>
  <si>
    <t xml:space="preserve">20.30.12.130.14.2.02.11-0019 </t>
  </si>
  <si>
    <t xml:space="preserve">14.2.02.11-0019</t>
  </si>
  <si>
    <t xml:space="preserve"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1200°С пористый теплоизолирующий слой, 3 группа огнезащитной эффективности, расход 6,0 кг/м2 при толщине слоя покрытия 4 мм </t>
  </si>
  <si>
    <t xml:space="preserve">20.30.12.130.14.2.02.11-0028 </t>
  </si>
  <si>
    <t xml:space="preserve">14.2.02.11-0028</t>
  </si>
  <si>
    <t xml:space="preserve">Состав огнезащитный для увеличения предела огнестойкости систем дымоудаления воздуховодов от 60 до 180 минут </t>
  </si>
  <si>
    <t xml:space="preserve">20.30.22.210.14.2.02.12-0711 </t>
  </si>
  <si>
    <t xml:space="preserve">14.2.02.12-0711</t>
  </si>
  <si>
    <t xml:space="preserve">Паста огнезащитная вспучивающаяся водоэмульсионная ВПМ-2 </t>
  </si>
  <si>
    <t xml:space="preserve">20.30.11.120.14.3.02.01-0219 </t>
  </si>
  <si>
    <t xml:space="preserve">14.3.02.01-0219</t>
  </si>
  <si>
    <t xml:space="preserve">Краска универсальная, акриловая для внутренних и наружных работ </t>
  </si>
  <si>
    <t xml:space="preserve">20.30.11.120.14.3.02.01-0371 </t>
  </si>
  <si>
    <t xml:space="preserve">14.3.02.01-0371</t>
  </si>
  <si>
    <t xml:space="preserve">Краска водно-дисперсионная ВД-АК-111 белая </t>
  </si>
  <si>
    <t xml:space="preserve">20.30.12.120.14.4.02.04-0181 </t>
  </si>
  <si>
    <t xml:space="preserve">14.4.02.04-0181</t>
  </si>
  <si>
    <t xml:space="preserve">Краска масляная и алкидная цветная, готовая к применению для наружных работ МА-15, бежевая </t>
  </si>
  <si>
    <t xml:space="preserve">20.30.12.120.14.4.02.04-0261 </t>
  </si>
  <si>
    <t xml:space="preserve">14.4.02.04-0261</t>
  </si>
  <si>
    <t xml:space="preserve">Краска масляная, цветная, жидкотертая, готовая к применению для наружных и внутренних работ МА-25 розово-бежевая, светло-бежевая, светло-серая </t>
  </si>
  <si>
    <t xml:space="preserve">20.30.22.120.14.5.11.06-0004 </t>
  </si>
  <si>
    <t xml:space="preserve">14.5.11.06-0004</t>
  </si>
  <si>
    <t xml:space="preserve">Смесь сухая шпатлевочная финишная полимерная с заполнителем из тонкомолотого мрамора, для ручного нанесения, расход 1,2 кг/м2 при толщине слоя покрытия 1 мм </t>
  </si>
  <si>
    <t xml:space="preserve">20.30.22.120.14.5.11.06-1000 </t>
  </si>
  <si>
    <t xml:space="preserve">14.5.11.06-1000</t>
  </si>
  <si>
    <t xml:space="preserve">Шпатлевка финишная цементная водостойкая </t>
  </si>
  <si>
    <t xml:space="preserve">25.11.23.119.15.2.03.06-0013 </t>
  </si>
  <si>
    <t xml:space="preserve">15.2.03.06-0013</t>
  </si>
  <si>
    <t xml:space="preserve">Урна переворачивающаяся из стального листа, на ножках из стальной трубы, окрашенная, размер 1100x485x235 мм </t>
  </si>
  <si>
    <t xml:space="preserve">08.92.10.113.16.2.01.02-0001 </t>
  </si>
  <si>
    <t xml:space="preserve">16.2.01.02-0001</t>
  </si>
  <si>
    <t xml:space="preserve">Земля растительная </t>
  </si>
  <si>
    <t xml:space="preserve">08.92.10.119.16.2.01.03-0011 </t>
  </si>
  <si>
    <t xml:space="preserve">16.2.01.03-0011</t>
  </si>
  <si>
    <t xml:space="preserve">Торф </t>
  </si>
  <si>
    <t xml:space="preserve">01.19.31.169.16.2.02.01-0001 </t>
  </si>
  <si>
    <t xml:space="preserve">16.2.02.01-0001</t>
  </si>
  <si>
    <t xml:space="preserve">Смесь семян специальных трав универсальная </t>
  </si>
  <si>
    <t xml:space="preserve">02.10.11.220.16.2.02.02-0022 </t>
  </si>
  <si>
    <t xml:space="preserve">16.2.02.02-0022</t>
  </si>
  <si>
    <t xml:space="preserve">Береза, высота 2,0-3,0 м </t>
  </si>
  <si>
    <t xml:space="preserve">20.15.79.000.16.3.02.02-0007 </t>
  </si>
  <si>
    <t xml:space="preserve">16.3.02.02-0007</t>
  </si>
  <si>
    <t xml:space="preserve">Удобрения органо-минеральные торфоминеральноаммиачные ТМАУ </t>
  </si>
  <si>
    <t xml:space="preserve">23.20.12.190.17.3.02.19-0025 </t>
  </si>
  <si>
    <t xml:space="preserve">17.3.02.19-0025</t>
  </si>
  <si>
    <t xml:space="preserve">Изделия огнеупорные шамотные общего назначения ША-I N 5, 8 </t>
  </si>
  <si>
    <t xml:space="preserve">28.14.13.120.18.1.02.01-0070 </t>
  </si>
  <si>
    <t xml:space="preserve">18.1.02.01-0070</t>
  </si>
  <si>
    <t xml:space="preserve">Задвижка клиновая с выдвижным шпинделем 30лс941нж, номинальное давление 1,6 МПа (16 кгс/см2), присоединение к трубопроводу фланцевое, номинальный диаметр 100 мм </t>
  </si>
  <si>
    <t xml:space="preserve">28.14.13.120.18.1.02.01-0086 </t>
  </si>
  <si>
    <t xml:space="preserve">18.1.02.01-0086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</si>
  <si>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250 мм </t>
  </si>
  <si>
    <t xml:space="preserve">28.14.13.120.18.1.02.01-0087 </t>
  </si>
  <si>
    <t xml:space="preserve">18.1.02.01-0087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</si>
  <si>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300 мм </t>
  </si>
  <si>
    <t xml:space="preserve">28.14.13.120.18.1.02.01-0205 </t>
  </si>
  <si>
    <t xml:space="preserve">18.1.02.01-0205</t>
  </si>
  <si>
    <t xml:space="preserve">Задвижка параллельная с выдвижным шпинделем 30ч6бр, номинальное давление 1,0 МПа (10 кгс/см2), присоединение к трубопроводу фланцевое, номинальный диаметр 150 мм </t>
  </si>
  <si>
    <t xml:space="preserve">28.14.13.120.18.1.02.01-0206 </t>
  </si>
  <si>
    <t xml:space="preserve">18.1.02.01-0206</t>
  </si>
  <si>
    <t xml:space="preserve">Задвижки параллельные с выдвижным шпинделем 30ч6бр для воды и пара, номинальное давление 1,0 МПа (10 кгс/см2), номинальный диаметр 200 мм, присоединение к трубопроводу фланцевое </t>
  </si>
  <si>
    <t xml:space="preserve">28.14.13.120.18.1.02.01-0208 </t>
  </si>
  <si>
    <t xml:space="preserve">18.1.02.01-0208</t>
  </si>
  <si>
    <t xml:space="preserve">Задвижки параллельные с выдвижным шпинделем 30ч6бр для воды и пара, номинальное давление 1,0 Мпа (10 кгс/см2), номинальный диаметр 300 мм, присоединение к трубопроводу фланцевое </t>
  </si>
  <si>
    <t xml:space="preserve">28.14.13.120.18.1.02.02-0022 </t>
  </si>
  <si>
    <t xml:space="preserve">18.1.02.02-0022</t>
  </si>
  <si>
    <t xml:space="preserve">Задвижка клиновая с невыдвижным шпинделем 30ч15бр, номинальное давление 1,0 МПа(10 кгс/см2), присоединение к трубопроводу фланцевое, с конической передачей, номинальный диаметр 600 мм </t>
  </si>
  <si>
    <t xml:space="preserve">28.14.13.132.18.1.03.01-0001 </t>
  </si>
  <si>
    <t xml:space="preserve">18.1.03.01-0001</t>
  </si>
  <si>
    <t xml:space="preserve">Затвор гидравлический, номинальный диаметр до 50 мм </t>
  </si>
  <si>
    <t xml:space="preserve">28.14.11.131.18.1.04.02-0073 </t>
  </si>
  <si>
    <t xml:space="preserve">18.1.04.02-0073</t>
  </si>
  <si>
    <t xml:space="preserve">Клапан обратный поворотный 19с53нж (КОП-40), номинальное давление 4,0 МПа (40 кгс/см2), присоединение к трубопроводу фланцевое, номинальный диаметр 100 мм </t>
  </si>
  <si>
    <t xml:space="preserve">28.14.11.131.18.1.04.05-1000 </t>
  </si>
  <si>
    <t xml:space="preserve">18.1.04.05-1000</t>
  </si>
  <si>
    <t xml:space="preserve">Клапан обратный проходной латунный, номинальное давление 1,6 МПа(16 кгс/см2), присоединение 1/2"х1/2", номинальный диаметр 15 мм </t>
  </si>
  <si>
    <t xml:space="preserve">28.14.11.141.18.1.05.01-0076 </t>
  </si>
  <si>
    <t xml:space="preserve">18.1.05.01-0076</t>
  </si>
  <si>
    <t xml:space="preserve">Клапан предохранительный 17ч3бр1, номинальное давление 1,6 МПа (16 кгс/см2), присоединение к трубопроводу фланцевое, малоподъемный однорычажный, номинальный диаметр 40 мм </t>
  </si>
  <si>
    <t xml:space="preserve">28.14.11.141.18.1.05.01-0132 </t>
  </si>
  <si>
    <t xml:space="preserve">18.1.05.01-0132</t>
  </si>
  <si>
    <t xml:space="preserve">Клапан предохранительный СППК5Р (17с6нж), номинальное давление 1,6 МПа (16 кгс/см2), присоединение к трубопроводу фланцевое, пружинный с приспособлением для принудительного открытия, номинальный диаметр 100 мм, сталь 20Л </t>
  </si>
  <si>
    <t xml:space="preserve">28.14.13.131.18.1.09.07-0181 </t>
  </si>
  <si>
    <t xml:space="preserve">18.1.09.07-0181</t>
  </si>
  <si>
    <t xml:space="preserve">Кран шаровой, номинальное давление 2,5 МПа (25 кгс/см2), номинальный диаметр 25 мм, присоединение к трубопроводу под приварку </t>
  </si>
  <si>
    <t xml:space="preserve">28.14.13.131.18.1.09.07-0188 </t>
  </si>
  <si>
    <t xml:space="preserve">18.1.09.07-0188</t>
  </si>
  <si>
    <t xml:space="preserve">Кран шаровой, номинальное давление 2,5 МПа (25 кгс/см2), номинальный диаметр 150 мм, присоединение к трубопроводу под приварку </t>
  </si>
  <si>
    <t xml:space="preserve">28.14.13.131.18.1.09.08-0002 </t>
  </si>
  <si>
    <t xml:space="preserve">18.1.09.08-0002</t>
  </si>
  <si>
    <t xml:space="preserve">Кран шаровой латунный, номинальный диаметр 15 мм (1/2"), присоединение муфтовое ВР-ВР </t>
  </si>
  <si>
    <t xml:space="preserve">28.14.13.110.18.1.10.01-0045 </t>
  </si>
  <si>
    <t xml:space="preserve">18.1.10.01-0045</t>
  </si>
  <si>
    <t xml:space="preserve">Клапан проходной 15Б1п, номинальное давление 1,6 МПа (16 кгс/см2), номинальный диаметр 15 мм, присоединение к трубопроводу муфтовое </t>
  </si>
  <si>
    <t xml:space="preserve">28.14.13.110.18.1.10.02-0002 </t>
  </si>
  <si>
    <t xml:space="preserve">18.1.10.02-0002</t>
  </si>
  <si>
    <t xml:space="preserve">Вентиль пожарный 50-10 для воды, номинальное давление 1,0 МПа (10 кгс/см2), номинальный диаметр 50 мм </t>
  </si>
  <si>
    <t xml:space="preserve">28.14.11.190.18.1.10.04-0011 </t>
  </si>
  <si>
    <t xml:space="preserve">18.1.10.04-0011</t>
  </si>
  <si>
    <t xml:space="preserve">Гидрант пожарный подземный, номинальное давление 1,0 МПа (10 кгс/см2), номинальный диаметр 125 мм, высота 2500 мм </t>
  </si>
  <si>
    <t xml:space="preserve">23.42.10.120.18.2.01.05-0059 </t>
  </si>
  <si>
    <t xml:space="preserve">18.2.01.05-0059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</si>
  <si>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 </t>
  </si>
  <si>
    <t xml:space="preserve">23.42.10.120.18.2.01.05-0060 </t>
  </si>
  <si>
    <t xml:space="preserve">18.2.01.05-0060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</si>
  <si>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550x480x185 мм </t>
  </si>
  <si>
    <t xml:space="preserve">23.42.10.150.18.2.01.06-0033 </t>
  </si>
  <si>
    <t xml:space="preserve">18.2.01.06-0033</t>
  </si>
  <si>
    <t xml:space="preserve">Унитазы полуфарфоровые и фарфоровые козырьковые с сиденьем и креплением, с косым выпуском, с цельноотлитой полочкой </t>
  </si>
  <si>
    <t xml:space="preserve">25.99.11.139.18.2.02.01-0021 </t>
  </si>
  <si>
    <t xml:space="preserve">18.2.02.01-0021</t>
  </si>
  <si>
    <t xml:space="preserve"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переливом, ВСТ размер 1500x700x560 мм </t>
  </si>
  <si>
    <t xml:space="preserve">25.99.11.131.18.2.02.02-0022 </t>
  </si>
  <si>
    <t xml:space="preserve">18.2.02.02-0022</t>
  </si>
  <si>
    <t xml:space="preserve"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 </t>
  </si>
  <si>
    <t xml:space="preserve">25.99.11.119.18.2.02.05-0005 </t>
  </si>
  <si>
    <t xml:space="preserve">18.2.02.05-0005</t>
  </si>
  <si>
    <t xml:space="preserve">Мойки стальные эмалированные на одно отделение, размер 500x500 мм, в комплекте со смесителем типа СМ-М-ЦАД, с сифоном типа СБП2М, комплектом кронштейнов типа КР МБ </t>
  </si>
  <si>
    <t xml:space="preserve">25.99.11.119.18.2.02.05-0008 </t>
  </si>
  <si>
    <t xml:space="preserve">18.2.02.05-0008</t>
  </si>
  <si>
    <t xml:space="preserve">Мойки стальные эмалированные на одно отделение с одной чашей, с креплениями МСКЩ со смесителем (с кнопочным переключателем), пластмассовым бутылочным сифоном </t>
  </si>
  <si>
    <t xml:space="preserve">28.29.12.111.18.2.08.05-0012 </t>
  </si>
  <si>
    <t xml:space="preserve">18.2.08.05-0012</t>
  </si>
  <si>
    <t xml:space="preserve">Фильтры для очистки воды, ФМФ-50, фланцевые </t>
  </si>
  <si>
    <t xml:space="preserve">25.29.12.130.18.4.01.01-0014 </t>
  </si>
  <si>
    <t xml:space="preserve">18.4.01.01-0014</t>
  </si>
  <si>
    <t xml:space="preserve">Баллоны для сжиженных газов, рабочее давление до 1,6 МПа (16 кгс/см2), объем 50 л </t>
  </si>
  <si>
    <t xml:space="preserve">22.19.30.137.18.3.01.02-0008 </t>
  </si>
  <si>
    <t xml:space="preserve">18.3.01.02-0008</t>
  </si>
  <si>
    <t xml:space="preserve">Рукав пожарный напорный термостойкий для мобильных средств пожаротушения из полиэфирной нити с внутренним полимерным покрытием, рабочее давление 1,6 МПа, внутренний диаметр 51 мм </t>
  </si>
  <si>
    <t xml:space="preserve">28.14.20.390.18.3.01.04-0001 </t>
  </si>
  <si>
    <t xml:space="preserve">18.3.01.04-0001</t>
  </si>
  <si>
    <t xml:space="preserve">Ствол пожарный ручной из алюминиевого сплава АК7, рабочее давление 0,4-0,6 МПа, длина ствола 265 мм, условный проход 50 мм </t>
  </si>
  <si>
    <t xml:space="preserve">25.91.11.000.18.5.01.03-0004 </t>
  </si>
  <si>
    <t xml:space="preserve">18.5.01.03-0004</t>
  </si>
  <si>
    <t xml:space="preserve">Баки расширительные напольные, емкость 100 л </t>
  </si>
  <si>
    <t xml:space="preserve">28.29.12.190.18.5.05.03-0022 </t>
  </si>
  <si>
    <t xml:space="preserve">18.5.05.03-0022</t>
  </si>
  <si>
    <t xml:space="preserve">Грязевики тепловых пунктов (ГТП) для улавливания взвешенных частиц грязи в системах водяного отопления, условный проход 50 мм, наружный диаметр корпуса 159 мм </t>
  </si>
  <si>
    <t xml:space="preserve">25.21.11.150.18.5.06.02-0121 </t>
  </si>
  <si>
    <t xml:space="preserve">18.5.06.02-0121</t>
  </si>
  <si>
    <t xml:space="preserve">Конвекторы отопительные стальные настенные с кожухом и креплениями, тепловая мощность 0,400 кВт, концевые </t>
  </si>
  <si>
    <t xml:space="preserve">25.21.11.150.18.5.06.02-0143 </t>
  </si>
  <si>
    <t xml:space="preserve">18.5.06.02-0143</t>
  </si>
  <si>
    <t xml:space="preserve">Конвекторы отопительные стальные настенные с кожухом и креплениями, тепловая мощность 1,835 кВт, концевые </t>
  </si>
  <si>
    <t xml:space="preserve">25.11.23.119.18.5.08.18-0071 </t>
  </si>
  <si>
    <t xml:space="preserve">18.5.08.18-0071</t>
  </si>
  <si>
    <t xml:space="preserve">Кронштейны и подставки под оборудование из сортовой стали </t>
  </si>
  <si>
    <t xml:space="preserve">25.99.11.190.18.5.09.01-0001 </t>
  </si>
  <si>
    <t xml:space="preserve">18.5.09.01-0001</t>
  </si>
  <si>
    <t xml:space="preserve">Полотенцесушители из нержавеющей стали М-образные, номинальный диаметр 25 мм, размер 500x500 мм </t>
  </si>
  <si>
    <t xml:space="preserve">28.14.12.120.18.5.10.02-1000 </t>
  </si>
  <si>
    <t xml:space="preserve">18.5.10.02-1000</t>
  </si>
  <si>
    <t xml:space="preserve">Гарнитура нижнего подключения латунная никелированная для двухтрубных систем отопления давлением 1,0 МПа (10 кгс/см2), тип D1/50, номинальный диаметр 15 мм, проходная, присоединение 1/2"х3/4" </t>
  </si>
  <si>
    <t xml:space="preserve">25.21.11.130.18.5.10.04-0036 </t>
  </si>
  <si>
    <t xml:space="preserve">18.5.10.04-0036</t>
  </si>
  <si>
    <t xml:space="preserve">Радиатор алюминиевый секционный, количество секций 1, межосевое расстояние 500 мм, рабочее давление до 2 МПа, максимальная температура теплоносителя 135°С, тепловая мощность 186 Вт </t>
  </si>
  <si>
    <t xml:space="preserve">25.21.11.130.18.5.10.04-1002 </t>
  </si>
  <si>
    <t xml:space="preserve">18.5.10.04-1002</t>
  </si>
  <si>
    <t xml:space="preserve">Радиатор алюминиевый секционный, количество секций 10, межосевое расстояние 350 мм, рабочее давление до 1,6 МПа, тепловая мощность 1550 Вт </t>
  </si>
  <si>
    <t xml:space="preserve">25.21.11.130.18.5.10.05-0020 </t>
  </si>
  <si>
    <t xml:space="preserve">18.5.10.05-0020</t>
  </si>
  <si>
    <t xml:space="preserve">Радиаторы биметаллические отопительные секционные, количество секций 1, размер секции 80x80x560 мм, теплоотдача 0,175 кВт </t>
  </si>
  <si>
    <t xml:space="preserve">25.21.11.130.18.5.10.05-1002 </t>
  </si>
  <si>
    <t xml:space="preserve">18.5.10.05-1002</t>
  </si>
  <si>
    <t xml:space="preserve"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135°С, тепловая мощность 1610 Вт </t>
  </si>
  <si>
    <t xml:space="preserve">25.21.11.120.18.5.10.06-0195 </t>
  </si>
  <si>
    <t xml:space="preserve">18.5.10.06-0195</t>
  </si>
  <si>
    <t xml:space="preserve">Радиаторы стальные панельные однопанельные, тепловая мощность 0,676 кВт, проходные </t>
  </si>
  <si>
    <t xml:space="preserve">кВт </t>
  </si>
  <si>
    <t xml:space="preserve">25.21.11.120.18.5.10.06-1048 </t>
  </si>
  <si>
    <t xml:space="preserve">18.5.10.06-1048</t>
  </si>
  <si>
    <t xml:space="preserve">Радиаторы стальные панельные, тепловая мощность 3002 Вт </t>
  </si>
  <si>
    <t xml:space="preserve">25.21.11.110.18.5.10.07-0008 </t>
  </si>
  <si>
    <t xml:space="preserve">18.5.10.07-0008</t>
  </si>
  <si>
    <t xml:space="preserve">Радиаторы отопительные чугунные, МС-140, высота полная 588 мм, высота монтажная 500 мм </t>
  </si>
  <si>
    <t xml:space="preserve">секция </t>
  </si>
  <si>
    <t xml:space="preserve">24.20.13.130.18.5.11.02-0004 </t>
  </si>
  <si>
    <t xml:space="preserve">18.5.11.02-0004</t>
  </si>
  <si>
    <t xml:space="preserve">Регистры отопительные из стальных электросварных труб, диаметр труб 108 мм </t>
  </si>
  <si>
    <t xml:space="preserve">28.29.12.112.18.5.14.01-0001 </t>
  </si>
  <si>
    <t xml:space="preserve">18.5.14.01-0001</t>
  </si>
  <si>
    <t xml:space="preserve">Фильтры для очистки воды в трубопроводах систем отопления, диаметр 25 мм </t>
  </si>
  <si>
    <t xml:space="preserve">24.42.26.111.19.1.01.01-0013 </t>
  </si>
  <si>
    <t xml:space="preserve">19.1.01.01-0013</t>
  </si>
  <si>
    <t xml:space="preserve">Воздуховоды полужесткие гофрированные из алюминия, толщина 0,12-0,15 мм, диаметр 120 мм </t>
  </si>
  <si>
    <t xml:space="preserve">24.20.14.110.19.1.01.03-0072 </t>
  </si>
  <si>
    <t xml:space="preserve">19.1.01.03-0072</t>
  </si>
  <si>
    <t xml:space="preserve">Воздуховоды из оцинкованной стали толщиной: 0,5 мм, периметром до 600 мм </t>
  </si>
  <si>
    <t xml:space="preserve">24.20.14.110.19.1.01.03-0077 </t>
  </si>
  <si>
    <t xml:space="preserve">19.1.01.03-0077</t>
  </si>
  <si>
    <t xml:space="preserve">Воздуховоды из оцинкованной стали толщиной: 0,7 мм, периметром до 1000 мм </t>
  </si>
  <si>
    <t xml:space="preserve">24.20.14.110.19.1.01.03-0078 </t>
  </si>
  <si>
    <t xml:space="preserve">19.1.01.03-0078</t>
  </si>
  <si>
    <t xml:space="preserve">Воздуховоды из оцинкованной стали толщиной: 0,7 мм, периметром от 1100 до 1600 мм </t>
  </si>
  <si>
    <t xml:space="preserve">24.20.14.110.19.1.01.03-0079 </t>
  </si>
  <si>
    <t xml:space="preserve">19.1.01.03-0079</t>
  </si>
  <si>
    <t xml:space="preserve">Воздуховоды из оцинкованной стали толщиной: 0,7 мм, периметром от 1700 до 4000 мм </t>
  </si>
  <si>
    <t xml:space="preserve">28.25.12.190.19.1.06.05-0002 </t>
  </si>
  <si>
    <t xml:space="preserve">19.1.06.05-0002</t>
  </si>
  <si>
    <t xml:space="preserve"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 </t>
  </si>
  <si>
    <t xml:space="preserve">25.11.23.119.19.2.02.02-0016 </t>
  </si>
  <si>
    <t xml:space="preserve">19.2.02.02-0016</t>
  </si>
  <si>
    <t xml:space="preserve">Зонт вентиляционных систем из листовой оцинкованной стали, круглый, диаметр шахты 500 мм </t>
  </si>
  <si>
    <t xml:space="preserve">25.11.23.120.19.2.03.01-0014 </t>
  </si>
  <si>
    <t xml:space="preserve">19.2.03.01-0014</t>
  </si>
  <si>
    <t xml:space="preserve">Решетки вентиляционные переточные из алюминиевого профиля с порошковым покрытием, размер 200x300 мм </t>
  </si>
  <si>
    <t xml:space="preserve">25.11.23.120.19.2.03.02-0003 </t>
  </si>
  <si>
    <t xml:space="preserve">19.2.03.02-0003</t>
  </si>
  <si>
    <t xml:space="preserve">Решетки вентиляционные АМН, алюминиевые, размер 150x150 мм </t>
  </si>
  <si>
    <t xml:space="preserve">22.23.19.000.19.2.03.07-0004 </t>
  </si>
  <si>
    <t xml:space="preserve">19.2.03.07-0004</t>
  </si>
  <si>
    <t xml:space="preserve">Решетки вентиляционные, пластмассовые, размер 150x200 мм </t>
  </si>
  <si>
    <t xml:space="preserve">28.14.11.121.19.3.01.01-0001 </t>
  </si>
  <si>
    <t xml:space="preserve">19.3.01.01-0001</t>
  </si>
  <si>
    <t xml:space="preserve">Дроссель-клапаны в обечайке с сектором управления из тонколистовой оцинкованной и сортовой стали, круглые, диаметр до 280 мм </t>
  </si>
  <si>
    <t xml:space="preserve">28.14.11.131.19.3.01.05-0023 </t>
  </si>
  <si>
    <t xml:space="preserve">19.3.01.05-0023</t>
  </si>
  <si>
    <t xml:space="preserve">Клапаны обратные для регулирования воздушных потоков в вентиляционных системах во взрывобезопасном исполнении из горячекатаной стали, тип АЗЕ 100, диаметр 200 мм </t>
  </si>
  <si>
    <t xml:space="preserve">28.14.11.121.19.3.01.06-0086 </t>
  </si>
  <si>
    <t xml:space="preserve">19.3.01.06-0086</t>
  </si>
  <si>
    <t xml:space="preserve">Клапаны воздушные под ручной или электропривод ВК, размер 300x100 мм </t>
  </si>
  <si>
    <t xml:space="preserve">28.14.11.141.19.3.01.11-0066 </t>
  </si>
  <si>
    <t xml:space="preserve">19.3.01.11-0066</t>
  </si>
  <si>
    <t xml:space="preserve">Клапаны огнезадерживающие с пределом огнестойкости 1 час, периметром 3200 мм </t>
  </si>
  <si>
    <t xml:space="preserve">22.21.29.120.19.3.02.08-0031 </t>
  </si>
  <si>
    <t xml:space="preserve">19.3.02.08-0031</t>
  </si>
  <si>
    <t xml:space="preserve">Трубки дренажные (шланги) из поливинилхлорида гофрированные для систем кондиционирования, диаметр 16 мм </t>
  </si>
  <si>
    <t xml:space="preserve">28.25.14.111.19.3.03.04-0001 </t>
  </si>
  <si>
    <t xml:space="preserve">19.3.03.04-0001</t>
  </si>
  <si>
    <t xml:space="preserve">Фильтры воздушные сетчатые (масляные) ФС, производительность до 10 тыс. м3/час </t>
  </si>
  <si>
    <t xml:space="preserve">28.25.12.190.19.4.02.03-0009 </t>
  </si>
  <si>
    <t xml:space="preserve">19.4.02.03-0009</t>
  </si>
  <si>
    <t xml:space="preserve">Глушители шума вентиляционных установок, трубчатые из листовой оцинкованной стали, круглого сечения на бандажном соединении ГТК 2-3, диаметр обечайки 250 мм, масса наполнителя 0,84 кг </t>
  </si>
  <si>
    <t xml:space="preserve">28.25.12.190.19.4.02.05-1010 </t>
  </si>
  <si>
    <t xml:space="preserve">19.4.02.05-1010</t>
  </si>
  <si>
    <t xml:space="preserve">Шумоглушители для прямоугольных воздуховодов 600x300/1000 </t>
  </si>
  <si>
    <t xml:space="preserve">25.93.11.120.20.1.02.19-0017 </t>
  </si>
  <si>
    <t xml:space="preserve">20.1.02.19-0017</t>
  </si>
  <si>
    <t xml:space="preserve">Канат стальной арматурный, 1x7, диаметр каната 7,5 мм, диаметр проволоки 2,5 мм </t>
  </si>
  <si>
    <t xml:space="preserve">27.33.14.000.20.2.05.04-0023 </t>
  </si>
  <si>
    <t xml:space="preserve">20.2.05.04-0023</t>
  </si>
  <si>
    <t xml:space="preserve">Кабель-канал (короб) 16x16 мм </t>
  </si>
  <si>
    <t xml:space="preserve">27.33.13.130.20.2.07.02-0007 </t>
  </si>
  <si>
    <t xml:space="preserve">20.2.07.02-0007</t>
  </si>
  <si>
    <t xml:space="preserve">Лоток кабельный замковый перфорированный 100x50 мм, горячеоцинкованный </t>
  </si>
  <si>
    <t xml:space="preserve">27.33.13.130.20.2.07.03-0008 </t>
  </si>
  <si>
    <t xml:space="preserve">20.2.07.03-0008</t>
  </si>
  <si>
    <t xml:space="preserve">Лоток кабельный лестничного типа НЛ-20, ширина 200 мм </t>
  </si>
  <si>
    <t xml:space="preserve">27.33.13.130.20.2.08.05-0017 </t>
  </si>
  <si>
    <t xml:space="preserve">20.2.08.05-0017</t>
  </si>
  <si>
    <t xml:space="preserve">Профиль монтажный </t>
  </si>
  <si>
    <t xml:space="preserve">27.33.13.130.20.2.09.04-0003 </t>
  </si>
  <si>
    <t xml:space="preserve">20.2.09.04-0003</t>
  </si>
  <si>
    <t xml:space="preserve">Муфта термоусаживаемая соединительная для кабеля с пластмассовой изоляцией на напряжение до 10 кВ, марки ПсттО10-95/240 с болтовыми соединителями и комплектом пайки для присоединения заземления </t>
  </si>
  <si>
    <t xml:space="preserve">27.33.13.130.20.2.09.04-0014 </t>
  </si>
  <si>
    <t xml:space="preserve">20.2.09.04-0014</t>
  </si>
  <si>
    <t xml:space="preserve"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 </t>
  </si>
  <si>
    <t xml:space="preserve">27.33.13.130.20.2.10.04-0003 </t>
  </si>
  <si>
    <t xml:space="preserve">20.2.10.04-0003</t>
  </si>
  <si>
    <t xml:space="preserve">Наконечники кабельные медные луженные ТМЛ-10 </t>
  </si>
  <si>
    <t xml:space="preserve">27.40.25.121.20.3.03.03-0036 </t>
  </si>
  <si>
    <t xml:space="preserve">20.3.03.03-0036</t>
  </si>
  <si>
    <t xml:space="preserve">Светильники с лампами накаливания, потолочно-настенные, с металлическим основанием, с молочным рассеивателем, мощность лампы 60 Вт, НПО22-100 </t>
  </si>
  <si>
    <t xml:space="preserve">27.40.25.122.20.3.03.04-0294 </t>
  </si>
  <si>
    <t xml:space="preserve">20.3.03.04-0294</t>
  </si>
  <si>
    <t xml:space="preserve">Светильники с люминесцентными лампами, потолочные, с зеркальной решеткой, мощность 2x36 Вт, IP20, ЭПРА, размер 1228x309x90 мм </t>
  </si>
  <si>
    <t xml:space="preserve">27.40.25.122.20.3.03.04-0484 </t>
  </si>
  <si>
    <t xml:space="preserve">20.3.03.04-0484</t>
  </si>
  <si>
    <t xml:space="preserve">Светильники с люминесцентными лампами для общественных помещений потолочные с рассеивателем цельным из оргстекла, со стартерными ПРА, тип ЛПО02-4х40/П-01 УХЛ4 </t>
  </si>
  <si>
    <t xml:space="preserve">27.40.39.119.20.3.03.05-0039 </t>
  </si>
  <si>
    <t xml:space="preserve">20.3.03.05-0039</t>
  </si>
  <si>
    <t xml:space="preserve">Светильник под натриевую лампу ДНаТ для наружного освещения консольный ЖКУ 28-250-01 (с выпуклым стеклом) </t>
  </si>
  <si>
    <t xml:space="preserve">27.33.11.140.20.4.01.02-0021 </t>
  </si>
  <si>
    <t xml:space="preserve">20.4.01.02-0021</t>
  </si>
  <si>
    <t xml:space="preserve">Выключатель одноклавишный для скрытой проводки </t>
  </si>
  <si>
    <t xml:space="preserve">27.12.21.000.20.4.02.05-0002 </t>
  </si>
  <si>
    <t xml:space="preserve">20.4.02.05-0002</t>
  </si>
  <si>
    <t xml:space="preserve">Предохранители плавкие ПН2-100 </t>
  </si>
  <si>
    <t xml:space="preserve">27.33.13.110.20.4.03.04-0002 </t>
  </si>
  <si>
    <t xml:space="preserve">20.4.03.04-0002</t>
  </si>
  <si>
    <t xml:space="preserve">Розетка кабельная 3Р+Е, 32А, IP44 </t>
  </si>
  <si>
    <t xml:space="preserve">27.32.12.000.21.1.03.02-0002 </t>
  </si>
  <si>
    <t xml:space="preserve">21.1.03.02-0002</t>
  </si>
  <si>
    <t xml:space="preserve">Кабель коаксиальный радиочастотный РК 75-4-11 </t>
  </si>
  <si>
    <t xml:space="preserve">1000 м </t>
  </si>
  <si>
    <t xml:space="preserve">27.32.13.159.21.1.04.01-1044 </t>
  </si>
  <si>
    <t xml:space="preserve">21.1.04.01-1044</t>
  </si>
  <si>
    <t xml:space="preserve">Кабель витая пара U/UTP 2x2x0,52, категория 5е </t>
  </si>
  <si>
    <t xml:space="preserve">27.32.13.159.21.1.04.06-0011 </t>
  </si>
  <si>
    <t xml:space="preserve">21.1.04.06-0011</t>
  </si>
  <si>
    <t xml:space="preserve">Кабель микрофонный КММ 2x0,12 </t>
  </si>
  <si>
    <t xml:space="preserve">27.32.13.152.21.1.04.08-0004 </t>
  </si>
  <si>
    <t xml:space="preserve">21.1.04.08-0004</t>
  </si>
  <si>
    <t xml:space="preserve">Кабель телефонный ТППэп 50x2x0,4 </t>
  </si>
  <si>
    <t xml:space="preserve">27.32.13.136.21.1.06.01-0003 </t>
  </si>
  <si>
    <t xml:space="preserve">21.1.06.01-0003</t>
  </si>
  <si>
    <t xml:space="preserve">Кабель нагревательный двужильный экранированный, мощность 175 Вт, длина 10,3 м </t>
  </si>
  <si>
    <t xml:space="preserve">27.32.13.191.21.1.06.04-0101 </t>
  </si>
  <si>
    <t xml:space="preserve">21.1.06.04-0101</t>
  </si>
  <si>
    <t xml:space="preserve">Кабель монтажный МКЭШ 2x0,75-500 </t>
  </si>
  <si>
    <t xml:space="preserve">27.32.13.112.21.1.06.08-0005 </t>
  </si>
  <si>
    <t xml:space="preserve">21.1.06.08-0005</t>
  </si>
  <si>
    <t xml:space="preserve">Кабель силовой с алюминиевыми жилами ААБл 3x50-1000 </t>
  </si>
  <si>
    <t xml:space="preserve">27.32.13.112.21.1.06.08-0273 </t>
  </si>
  <si>
    <t xml:space="preserve">21.1.06.08-0273</t>
  </si>
  <si>
    <t xml:space="preserve">Кабель силовой с алюминиевыми жилами АВВГ 4x50-1000 </t>
  </si>
  <si>
    <t xml:space="preserve">27.32.13.112.21.1.06.08-0480 </t>
  </si>
  <si>
    <t xml:space="preserve">21.1.06.08-0480</t>
  </si>
  <si>
    <t xml:space="preserve">Кабель силовой с алюминиевыми жилами АВВГнг(А)-LS 5x95-1000 </t>
  </si>
  <si>
    <t xml:space="preserve">27.32.13.111.21.1.06.09-0149 </t>
  </si>
  <si>
    <t xml:space="preserve">21.1.06.09-0149</t>
  </si>
  <si>
    <t xml:space="preserve">Кабель силовой с медными жилами ВВГнг-LS 2x10-660 </t>
  </si>
  <si>
    <t xml:space="preserve">27.32.13.111.21.1.06.09-0151 </t>
  </si>
  <si>
    <t xml:space="preserve">21.1.06.09-0151</t>
  </si>
  <si>
    <t xml:space="preserve">Кабель силовой с медными жилами ВВГнг(A)-LS 3x1,5-660 </t>
  </si>
  <si>
    <t xml:space="preserve">27.32.13.111.21.1.06.09-0152 </t>
  </si>
  <si>
    <t xml:space="preserve">21.1.06.09-0152</t>
  </si>
  <si>
    <t xml:space="preserve">Кабель силовой с медными жилами ВВГнг(A)-LS 3x2,5-660 </t>
  </si>
  <si>
    <t xml:space="preserve">27.32.13.111.21.1.06.09-0177 </t>
  </si>
  <si>
    <t xml:space="preserve">21.1.06.09-0177</t>
  </si>
  <si>
    <t xml:space="preserve">Кабель силовой с медными жилами ВВГнг(A)-LS 5x4-660 </t>
  </si>
  <si>
    <t xml:space="preserve">27.32.13.111.21.1.06.09-0196 </t>
  </si>
  <si>
    <t xml:space="preserve">21.1.06.09-0196</t>
  </si>
  <si>
    <t xml:space="preserve">Кабель силовой с медными жилами ВБбШв 3x2,5-660 </t>
  </si>
  <si>
    <t xml:space="preserve">27.32.13.111.21.1.06.10-0055 </t>
  </si>
  <si>
    <t xml:space="preserve">21.1.06.10-0055</t>
  </si>
  <si>
    <t xml:space="preserve">Кабель силовой с медными жилами СБ 3x50-1000 </t>
  </si>
  <si>
    <t xml:space="preserve">27.32.13.111.21.1.06.10-0572 </t>
  </si>
  <si>
    <t xml:space="preserve">21.1.06.10-0572</t>
  </si>
  <si>
    <t xml:space="preserve">Кабель силовой с медными жилами ВВГнг-LS 2x1,5-1000 </t>
  </si>
  <si>
    <t xml:space="preserve">27.32.13.111.21.1.06.10-0579 </t>
  </si>
  <si>
    <t xml:space="preserve">21.1.06.10-0579</t>
  </si>
  <si>
    <t xml:space="preserve">Кабель силовой с медными жилами ВВГнг-LS 3x2,5-1000 </t>
  </si>
  <si>
    <t xml:space="preserve">27.32.14.112.21.1.07.01-0006 </t>
  </si>
  <si>
    <t xml:space="preserve">21.1.07.01-0006</t>
  </si>
  <si>
    <t xml:space="preserve">Кабель силовой с алюминиевыми жилами ААБлУ 3x70-6 </t>
  </si>
  <si>
    <t xml:space="preserve">27.32.14.112.21.1.07.01-0025 </t>
  </si>
  <si>
    <t xml:space="preserve">21.1.07.01-0025</t>
  </si>
  <si>
    <t xml:space="preserve">Кабель силовой с алюминиевыми жилами АСБУ 3x70-6 </t>
  </si>
  <si>
    <t xml:space="preserve">27.32.14.112.21.1.07.02-0095 </t>
  </si>
  <si>
    <t xml:space="preserve">21.1.07.02-0095</t>
  </si>
  <si>
    <t xml:space="preserve">Кабель силовой с алюминиевыми жилами ААБл 3x70-10 </t>
  </si>
  <si>
    <t xml:space="preserve">27.32.14.111.21.1.07.04-0006 </t>
  </si>
  <si>
    <t xml:space="preserve">21.1.07.04-0006</t>
  </si>
  <si>
    <t xml:space="preserve">Кабель силовой с медными жилами СБУ 3x70-6 </t>
  </si>
  <si>
    <t xml:space="preserve">27.32.14.111.21.1.07.05-0025 </t>
  </si>
  <si>
    <t xml:space="preserve">21.1.07.05-0025</t>
  </si>
  <si>
    <t xml:space="preserve">Кабель силовой с медными жилами СБ 3x70-10 </t>
  </si>
  <si>
    <t xml:space="preserve">27.32.13.159.21.1.08.01-0002 </t>
  </si>
  <si>
    <t xml:space="preserve">21.1.08.01-0002</t>
  </si>
  <si>
    <t xml:space="preserve">Кабель сигнальный КСВВ 2x0,5 </t>
  </si>
  <si>
    <t xml:space="preserve">27.32.13.159.21.1.08.01-0315 </t>
  </si>
  <si>
    <t xml:space="preserve">21.1.08.01-0315</t>
  </si>
  <si>
    <t xml:space="preserve">Кабель пожарной сигнализации КПСЭнг(A)-FRLS 2x2x1 </t>
  </si>
  <si>
    <t xml:space="preserve">27.32.13.143.21.1.08.03-0043 </t>
  </si>
  <si>
    <t xml:space="preserve">21.1.08.03-0043</t>
  </si>
  <si>
    <t xml:space="preserve">Кабель контрольный КВВГнг(А)-FRLS 4x2,5 </t>
  </si>
  <si>
    <t xml:space="preserve">27.32.13.143.21.1.08.03-0442 </t>
  </si>
  <si>
    <t xml:space="preserve">21.1.08.03-0442</t>
  </si>
  <si>
    <t xml:space="preserve">Кабель контрольный КВВГнг(А) 4x1,5 </t>
  </si>
  <si>
    <t xml:space="preserve">27.32.13.143.21.1.08.03-0526 </t>
  </si>
  <si>
    <t xml:space="preserve">21.1.08.03-0526</t>
  </si>
  <si>
    <t xml:space="preserve">Кабель контрольный КВВГнг(А)-LS 10x2,5 </t>
  </si>
  <si>
    <t xml:space="preserve">27.32.13.141.21.1.08.04-0001 </t>
  </si>
  <si>
    <t xml:space="preserve">21.1.08.04-0001</t>
  </si>
  <si>
    <t xml:space="preserve">Кабель управления КУГВЭВнг-LS 7x0,5 </t>
  </si>
  <si>
    <t xml:space="preserve">27.32.14.120.21.2.01.01-0001 </t>
  </si>
  <si>
    <t xml:space="preserve">21.2.01.01-0001</t>
  </si>
  <si>
    <t xml:space="preserve">Провод самонесущий изолированный СИП-1 1x16+1x25-0,6/1 </t>
  </si>
  <si>
    <t xml:space="preserve">27.32.14.120.21.2.01.01-0049 </t>
  </si>
  <si>
    <t xml:space="preserve">21.2.01.01-0049</t>
  </si>
  <si>
    <t xml:space="preserve">Провод самонесущий изолированный СИП-3 1x70-20 </t>
  </si>
  <si>
    <t xml:space="preserve">27.32.13.131.21.2.03.03-0036 </t>
  </si>
  <si>
    <t xml:space="preserve">21.2.03.03-0036</t>
  </si>
  <si>
    <t xml:space="preserve">Провод силовой гибкий с медными жилами РКГМ 6-660 </t>
  </si>
  <si>
    <t xml:space="preserve">27.32.13.135.21.2.03.05-0002 </t>
  </si>
  <si>
    <t xml:space="preserve">21.2.03.05-0002</t>
  </si>
  <si>
    <t xml:space="preserve">Провод силовой установочный АПВ 2,5-450 </t>
  </si>
  <si>
    <t xml:space="preserve">27.32.13.131.21.2.03.05-0051 </t>
  </si>
  <si>
    <t xml:space="preserve">21.2.03.05-0051</t>
  </si>
  <si>
    <t xml:space="preserve">Провод силовой установочный с медными жилами ПВ1 6-450 </t>
  </si>
  <si>
    <t xml:space="preserve">27.32.13.131.21.2.03.05-0066 </t>
  </si>
  <si>
    <t xml:space="preserve">21.2.03.05-0066</t>
  </si>
  <si>
    <t xml:space="preserve">Провод силовой установочный с медными жилами ПуГВ 1x2,5-450 </t>
  </si>
  <si>
    <t xml:space="preserve">27.32.13.111.21.2.03.05-1104 </t>
  </si>
  <si>
    <t xml:space="preserve">21.2.03.05-1104</t>
  </si>
  <si>
    <t xml:space="preserve">Провод силовой установочный с медными жилами ПВ1 16-450 </t>
  </si>
  <si>
    <t xml:space="preserve">23.19.25.000.22.2.01.03-0003 </t>
  </si>
  <si>
    <t xml:space="preserve">22.2.01.03-0003</t>
  </si>
  <si>
    <t xml:space="preserve">Изолятор подвесной стеклянный ПСД-70Е </t>
  </si>
  <si>
    <t xml:space="preserve">23.43.10.110.22.2.01.04-0017 </t>
  </si>
  <si>
    <t xml:space="preserve">22.2.01.04-0017</t>
  </si>
  <si>
    <t xml:space="preserve">Изолятор линейный штыревой ТФ-20 </t>
  </si>
  <si>
    <t xml:space="preserve">23.43.10.110.22.2.01.04-0021 </t>
  </si>
  <si>
    <t xml:space="preserve">22.2.01.04-0021</t>
  </si>
  <si>
    <t xml:space="preserve">Изолятор линейный штыревой фарфоровый ШФ-10 </t>
  </si>
  <si>
    <t xml:space="preserve">25.11.23.115.22.2.02.07-0002 </t>
  </si>
  <si>
    <t xml:space="preserve">22.2.02.07-0002</t>
  </si>
  <si>
    <t xml:space="preserve">Конструкции стальные отдельностоящих молниеотводов ОРУ </t>
  </si>
  <si>
    <t xml:space="preserve">24.20.40.000.23.1.01.06-1030 </t>
  </si>
  <si>
    <t xml:space="preserve">23.1.01.06-1030</t>
  </si>
  <si>
    <t xml:space="preserve">Компенсаторы стартовые сильфонные, диаметр 250 мм </t>
  </si>
  <si>
    <t xml:space="preserve">24.44.26.110.23.2.02.03-1028 </t>
  </si>
  <si>
    <t xml:space="preserve">23.2.02.03-1028</t>
  </si>
  <si>
    <t xml:space="preserve">Трубы медные общего назначения, наружный диаметр (толщина стенки), мм, 54 (1,5) </t>
  </si>
  <si>
    <t xml:space="preserve">24.20.12.110.23.3.01.04-0078 </t>
  </si>
  <si>
    <t xml:space="preserve">23.3.01.04-0078</t>
  </si>
  <si>
    <t xml:space="preserve">Трубы бесшовные обсадные из стали группы Д и Б с короткой треугольной резьбой, наружный диаметр 426 мм, толщина стенки 10 мм </t>
  </si>
  <si>
    <t xml:space="preserve">24.20.13.110.23.3.03.01-0008 </t>
  </si>
  <si>
    <t xml:space="preserve">23.3.03.01-0008</t>
  </si>
  <si>
    <t xml:space="preserve">Трубы бесшовные горячедеформированные из коррозионно-стойкой стали марки 12Х18Н10Т, наружный диаметр 108 мм, толщина стенки 5,0 мм </t>
  </si>
  <si>
    <t xml:space="preserve">24.20.13.140.23.3.05.01-0003 </t>
  </si>
  <si>
    <t xml:space="preserve">23.3.05.01-0003</t>
  </si>
  <si>
    <t xml:space="preserve">Трубы стальные бесшовные холоднодеформированные из коррозионно-стойкой стали марки 12Х18Н10Т, наружный диаметр 14 мм, толщина стенки 2,0 мм </t>
  </si>
  <si>
    <t xml:space="preserve">24.20.13.160.23.3.06.02-0006 </t>
  </si>
  <si>
    <t xml:space="preserve">23.3.06.02-0006</t>
  </si>
  <si>
    <t xml:space="preserve">Трубы стальные сварные оцинкованные водогазопроводные с резьбой, обыкновенные, номинальный диаметр 50 мм, толщина стенки 3,5 мм </t>
  </si>
  <si>
    <t xml:space="preserve">24.20.13.160.23.3.06.04-0006 </t>
  </si>
  <si>
    <t xml:space="preserve">23.3.06.04-0006</t>
  </si>
  <si>
    <t xml:space="preserve">Трубы стальные сварные неоцинкованные водогазопроводные с резьбой, легкие, номинальный диаметр 20 мм, толщина стенки 2,5 мм </t>
  </si>
  <si>
    <t xml:space="preserve">24.20.13.190.23.4.01.03-0078 </t>
  </si>
  <si>
    <t xml:space="preserve">23.4.01.03-0078</t>
  </si>
  <si>
    <t xml:space="preserve">Трубы стальные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 </t>
  </si>
  <si>
    <t xml:space="preserve">24.20.13.190.23.4.01.04-0004 </t>
  </si>
  <si>
    <t xml:space="preserve">23.4.01.04-0004</t>
  </si>
  <si>
    <t xml:space="preserve">Трубы стальные изолированные двухслойным покрытием из экструдированного полиэтилена, наружный диаметр 159 мм, толщина стенки 5 мм, толщина покрытия 2 мм </t>
  </si>
  <si>
    <t xml:space="preserve">24.20.21.000.23.5.01.08-0033 </t>
  </si>
  <si>
    <t xml:space="preserve">23.5.01.08-0033</t>
  </si>
  <si>
    <t xml:space="preserve">Трубы стальные электросварные прямошовные и спиральношовные, класс прочности КЗ8, наружный диаметр 630 мм, толщина стенки 8 мм </t>
  </si>
  <si>
    <t xml:space="preserve">24.20.33.000.23.5.02.02-0004 </t>
  </si>
  <si>
    <t xml:space="preserve">23.5.02.02-0004</t>
  </si>
  <si>
    <t xml:space="preserve">Трубы стальные электросварные прямошовные из стали марок БСт2кп-БСт4кп и БСт2пс-БСт4пс, наружный диаметр 57 мм, толщина стенки 3,0 мм </t>
  </si>
  <si>
    <t xml:space="preserve">24.20.33.000.23.5.02.02-0013 </t>
  </si>
  <si>
    <t xml:space="preserve">23.5.02.02-0013</t>
  </si>
  <si>
    <t xml:space="preserve">Трубы стальные электросварные прямошовные, диаметр 200-300 мм </t>
  </si>
  <si>
    <t xml:space="preserve">24.20.33.000.23.5.02.02-0023 </t>
  </si>
  <si>
    <t xml:space="preserve">23.5.02.02-0023</t>
  </si>
  <si>
    <t xml:space="preserve">Трубы стальные электросварные прямошовные со снятой фаской из стали марок БСт2кп-БСт4кп и БСт2пс-БСт4пс, наружный диаметр 20 мм, толщина стенки 2 мм </t>
  </si>
  <si>
    <t xml:space="preserve">24.20.23.000.23.5.02.03-0025 </t>
  </si>
  <si>
    <t xml:space="preserve">23.5.02.03-0025</t>
  </si>
  <si>
    <t xml:space="preserve">Шпунт трубчатый сварной из электросварных труб, наружный диаметр 820 мм, толщина стенки 11 мм </t>
  </si>
  <si>
    <t xml:space="preserve">24.51.20.110.23.6.02.01-0031 </t>
  </si>
  <si>
    <t xml:space="preserve">23.6.02.01-0031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</si>
  <si>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100 мм </t>
  </si>
  <si>
    <t xml:space="preserve">24.51.20.110.23.6.02.01-0034 </t>
  </si>
  <si>
    <t xml:space="preserve">23.6.02.01-0034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</si>
  <si>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200 мм </t>
  </si>
  <si>
    <t xml:space="preserve">24.51.20.110.23.6.02.01-0036 </t>
  </si>
  <si>
    <t xml:space="preserve">23.6.02.01-0036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</si>
  <si>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300 мм </t>
  </si>
  <si>
    <t xml:space="preserve">24.20.13.190.23.7.01.01-0002 </t>
  </si>
  <si>
    <t xml:space="preserve">23.7.01.01-0002</t>
  </si>
  <si>
    <t xml:space="preserve"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 </t>
  </si>
  <si>
    <t xml:space="preserve">24.20.13.160.23.7.01.03-0002 </t>
  </si>
  <si>
    <t xml:space="preserve">23.7.01.03-0002</t>
  </si>
  <si>
    <t xml:space="preserve">Трубопроводы из стальных водогазопроводных неоцинкованных труб с гильзами и креплениями для газоснабжения, диаметр 20 мм </t>
  </si>
  <si>
    <t xml:space="preserve">24.20.13.130.23.7.01.04-0003 </t>
  </si>
  <si>
    <t xml:space="preserve">23.7.01.04-0003</t>
  </si>
  <si>
    <t xml:space="preserve">Трубопроводы из стальных электросварных труб с гильзами для отопления и водоснабжения, наружный диаметр 76 мм, толщина стенки 3,5 мм </t>
  </si>
  <si>
    <t xml:space="preserve">28.14.20.220.23.8.03.11-0158 </t>
  </si>
  <si>
    <t xml:space="preserve">23.8.03.11-0158</t>
  </si>
  <si>
    <t xml:space="preserve">Фланцы стальные плоские приварные с соединительным выступом, марка стали ВСт3сп2, ВСт3сп3, номинальное давление 1,6 МПа, номинальный диаметр 200 мм </t>
  </si>
  <si>
    <t xml:space="preserve">24.20.40.000.23.8.03.12-0011 </t>
  </si>
  <si>
    <t xml:space="preserve">23.8.03.12-0011</t>
  </si>
  <si>
    <t xml:space="preserve">Фасонные части стальные сварные, номинальный диаметр до 800 мм </t>
  </si>
  <si>
    <t xml:space="preserve">28.14.20.220.23.8.03.12-0036 </t>
  </si>
  <si>
    <t xml:space="preserve">23.8.03.12-0036</t>
  </si>
  <si>
    <t xml:space="preserve">Фланцы стальные приварные в комплекте с прокладками, болтами и гайками, номинальное давление 1,0 МПа, номинальный диаметр 250 мм </t>
  </si>
  <si>
    <t xml:space="preserve">24.20.40.000.23.8.04.01-0021 </t>
  </si>
  <si>
    <t xml:space="preserve">23.8.04.01-0021</t>
  </si>
  <si>
    <t xml:space="preserve">Заглушки эллиптические из стали марки 20, номинальное давление 10 МПа, номинальный диаметр 80 мм, наружный диаметр 89 мм, толщина стенки 3,5 мм </t>
  </si>
  <si>
    <t xml:space="preserve">24.20.40.000.23.8.04.06-0252 </t>
  </si>
  <si>
    <t xml:space="preserve">23.8.04.06-0252</t>
  </si>
  <si>
    <t xml:space="preserve">Отводы крутоизогнутые бесшовные приварные 90° из стали марок 20 и 09Г2С, наружный диаметр 108 мм, толщина стенки 4,0 мм </t>
  </si>
  <si>
    <t xml:space="preserve">24.51.30.000.23.8.05.15-0002 </t>
  </si>
  <si>
    <t xml:space="preserve">23.8.05.15-0002</t>
  </si>
  <si>
    <t xml:space="preserve">Части чугунные фасонные соединительные к чугунным напорным трубам, наружный диаметр 125-200 мм </t>
  </si>
  <si>
    <t xml:space="preserve">22.21.21.124.24.2.02.01-0002 </t>
  </si>
  <si>
    <t xml:space="preserve">24.2.02.01-0002</t>
  </si>
  <si>
    <t xml:space="preserve">Трубы металлополимерные многослойные для горячего водоснабжения, номинальное давление 1 МПа (10 кгс/см2), температура до 95°С, диаметр 20 мм </t>
  </si>
  <si>
    <t xml:space="preserve">23.65.12.151.24.2.05.03-0003 </t>
  </si>
  <si>
    <t xml:space="preserve">24.2.05.03-0003</t>
  </si>
  <si>
    <t xml:space="preserve">Трубы хризотилцементные напорные, класс ВТ6, номинальный диаметр 200 мм </t>
  </si>
  <si>
    <t xml:space="preserve">23.65.12.151.24.2.06.04-0013 </t>
  </si>
  <si>
    <t xml:space="preserve">24.2.06.04-0013</t>
  </si>
  <si>
    <t xml:space="preserve">Муфты хризотилцементные к напорным трубам САМ-6, диаметр условного прохода 200 мм, наружный диаметр муфты 277 мм </t>
  </si>
  <si>
    <t xml:space="preserve">22.21.21.122.24.3.02.05-0054 </t>
  </si>
  <si>
    <t xml:space="preserve">24.3.02.05-0054</t>
  </si>
  <si>
    <t xml:space="preserve">Трубы напорные из термостабилизированного полипропилена PP-RCT, армированные стекловолокном, для систем водоснабжения и отопления, номинальное давление 2,5 МПа, SDR 9, размер 40x4,5 мм </t>
  </si>
  <si>
    <t xml:space="preserve">22.21.21.123.24.3.03.02-0002 </t>
  </si>
  <si>
    <t xml:space="preserve">24.3.03.02-0002</t>
  </si>
  <si>
    <t xml:space="preserve">Блок трубопровода полиэтиленовый для систем водоотведения из труб высокой плотности, диаметр 110 мм, с гильзами </t>
  </si>
  <si>
    <t xml:space="preserve">22.21.21.123.24.3.03.03-0038 </t>
  </si>
  <si>
    <t xml:space="preserve">24.3.03.03-0038</t>
  </si>
  <si>
    <t xml:space="preserve">Трубы ливневые полиэтиленовые двухслойные профилированные, SN8, диаметр 315 мм </t>
  </si>
  <si>
    <t xml:space="preserve">22.21.21.121.24.3.03.11-0027 </t>
  </si>
  <si>
    <t xml:space="preserve">24.3.03.11-0027</t>
  </si>
  <si>
    <t xml:space="preserve">Трубы напорные полиэтиленовые газопроводные ПЭ100, стандартное размерное отношение SDR11, номинальный наружный диаметр 110 мм, толщина стенки 10,0 мм </t>
  </si>
  <si>
    <t xml:space="preserve">22.21.21.122.24.3.03.13-0023 </t>
  </si>
  <si>
    <t xml:space="preserve">24.3.03.13-0023</t>
  </si>
  <si>
    <t xml:space="preserve">Трубы напорные полиэтиленовые ПЭ100, стандартное размерное отношение SDR13,6, номинальный наружный диаметр 50 мм, толщина стенки 3,7 мм </t>
  </si>
  <si>
    <t xml:space="preserve">22.21.29.110.24.3.03.13-0302 </t>
  </si>
  <si>
    <t xml:space="preserve">24.3.03.13-0302</t>
  </si>
  <si>
    <t xml:space="preserve">Трубы полиэтиленовые гладкие легкие ПНД, диаметр 20 мм </t>
  </si>
  <si>
    <t xml:space="preserve">22.21.21.122.24.3.03.13-0418 </t>
  </si>
  <si>
    <t xml:space="preserve">24.3.03.13-0418</t>
  </si>
  <si>
    <t xml:space="preserve">Труба напорная полиэтиленовая ПНД, среднего типа, диаметр 110 мм </t>
  </si>
  <si>
    <t xml:space="preserve">22.21.21.122.24.3.03.13-0427 </t>
  </si>
  <si>
    <t xml:space="preserve">24.3.03.13-0427</t>
  </si>
  <si>
    <t xml:space="preserve">Трубы напорные полиэтиленовые, среднего типа, ПНД, номинальный наружный диаметр 315 мм </t>
  </si>
  <si>
    <t xml:space="preserve">22.21.29.130.24.3.05.06-0007 </t>
  </si>
  <si>
    <t xml:space="preserve">24.3.05.06-0007</t>
  </si>
  <si>
    <t xml:space="preserve">Манжета предохраняющая для заделки концов кожуха трубопроводов, номинальным наружным диаметром 500 мм </t>
  </si>
  <si>
    <t xml:space="preserve">22.21.21.123.24.3.05.07-0436 </t>
  </si>
  <si>
    <t xml:space="preserve">24.3.05.07-0436</t>
  </si>
  <si>
    <t xml:space="preserve">Муфта полиэтиленовая для систем водоотведения, диаметр 315 мм </t>
  </si>
  <si>
    <t xml:space="preserve">22.21.29.130.24.3.05.07-0514 </t>
  </si>
  <si>
    <t xml:space="preserve">24.3.05.07-0514</t>
  </si>
  <si>
    <t xml:space="preserve">Муфта полиэтиленовая электросварная, диаметр 110 мм </t>
  </si>
  <si>
    <t xml:space="preserve">22.21.29.130.24.3.05.07-0553 </t>
  </si>
  <si>
    <t xml:space="preserve">24.3.05.07-0553</t>
  </si>
  <si>
    <t xml:space="preserve">Муфта термоусаживающаяся полиэтиленовая для стыков, номинальный наружный диаметр 160 мм, длина 500 мм </t>
  </si>
  <si>
    <t xml:space="preserve">22.21.29.130.24.3.05.07-0568 </t>
  </si>
  <si>
    <t xml:space="preserve">24.3.05.07-0568</t>
  </si>
  <si>
    <t xml:space="preserve">Муфта термоусаживающаяся полиэтиленовая для стыков, номинальный наружный диаметр 1000 мм, длина 700 мм </t>
  </si>
  <si>
    <t xml:space="preserve">22.21.29.130.24.3.05.08-0214 </t>
  </si>
  <si>
    <t xml:space="preserve">24.3.05.08-0214</t>
  </si>
  <si>
    <t xml:space="preserve">Отвод литой полиэтиленовый 45 град., электросварной, диаметр 110 мм </t>
  </si>
  <si>
    <t xml:space="preserve">22.21.21.123.24.3.05.09-0010 </t>
  </si>
  <si>
    <t xml:space="preserve">24.3.05.09-0010</t>
  </si>
  <si>
    <t xml:space="preserve">Патрубок полипропиленовый раструбный для систем водоотведения, диаметр 110 мм, длина 250 мм </t>
  </si>
  <si>
    <t xml:space="preserve">16.10.10.131.25.1.01.04-0032 </t>
  </si>
  <si>
    <t xml:space="preserve">25.1.01.04-0032</t>
  </si>
  <si>
    <t xml:space="preserve">Шпалы непропитанные для железных дорог, тип II </t>
  </si>
  <si>
    <t xml:space="preserve">24.10.75.111.25.1.05.05-0043 </t>
  </si>
  <si>
    <t xml:space="preserve">25.1.05.05-0043</t>
  </si>
  <si>
    <t xml:space="preserve">Рельсы железнодорожные Р-65 категория Т1 </t>
  </si>
  <si>
    <t xml:space="preserve">38.32.22.160.25.1.05.07-0013 </t>
  </si>
  <si>
    <t xml:space="preserve">25.1.05.07-0013</t>
  </si>
  <si>
    <t xml:space="preserve">Рельсы старогодные, 3 группа </t>
  </si>
  <si>
    <t xml:space="preserve">30.20.40.171.25.1.06.15-0071 </t>
  </si>
  <si>
    <t xml:space="preserve">25.1.06.15-0071</t>
  </si>
  <si>
    <t xml:space="preserve">Перевод стрелочный Р65, марка 1/9 </t>
  </si>
  <si>
    <t xml:space="preserve">27.33.13.130.25.2.01.12-0011 </t>
  </si>
  <si>
    <t xml:space="preserve">25.2.01.12-0011</t>
  </si>
  <si>
    <t xml:space="preserve">Муфты натяжные </t>
  </si>
  <si>
    <t xml:space="preserve">25.11.23.115.25.2.02.04-0026 </t>
  </si>
  <si>
    <t xml:space="preserve">25.2.02.04-0026</t>
  </si>
  <si>
    <t xml:space="preserve">Кронштейны для подвески проводов постоянного и переменного тока длиной: 2180 мм оцинкованные </t>
  </si>
  <si>
    <t xml:space="preserve">26.30.23.000.61.1.02.01-0011 </t>
  </si>
  <si>
    <t xml:space="preserve">61.1.02.01-0011</t>
  </si>
  <si>
    <t xml:space="preserve">IP-телефон на 8 логических линий </t>
  </si>
  <si>
    <t xml:space="preserve">26.30.50.111.61.2.01.01-0001 </t>
  </si>
  <si>
    <t xml:space="preserve">61.2.01.01-0001</t>
  </si>
  <si>
    <t xml:space="preserve">Извещатели охранные адресные акустические, дальность действия 6 м, степень защиты корпуса IP41, рабочий диапазон температур от -10 до +45°С, размеры 75x65x25 мм </t>
  </si>
  <si>
    <t xml:space="preserve">26.30.50.111.61.2.02.01-1004 </t>
  </si>
  <si>
    <t xml:space="preserve">61.2.02.01-1004</t>
  </si>
  <si>
    <t xml:space="preserve">Извещатель пожарный дымовой ДИП-34А (ИП 212-34А) оптико-электронный адресно-аналоговый в комплекте с базой (розеткой) </t>
  </si>
  <si>
    <t xml:space="preserve">27.12.31.000.62.1.02.05-1718 </t>
  </si>
  <si>
    <t xml:space="preserve">62.1.02.05-1718</t>
  </si>
  <si>
    <t xml:space="preserve">Панели распределительного щита одностороннего обслуживания серии ЩО-70, ЩО-90, напряжение 0,4 кВ, номер схемы 5, номинальный ток сборных шин 630 А </t>
  </si>
  <si>
    <t xml:space="preserve">27.12.31.000.62.1.02.15-0001 </t>
  </si>
  <si>
    <t xml:space="preserve">62.1.02.15-0001</t>
  </si>
  <si>
    <t xml:space="preserve">Шкафы учета электроэнергии, для внутренней установки в жилых и общественных зданиях, напряжение 380/220 В, частота 50 Гц, степень защиты IP31, размер 700x600x200 мм </t>
  </si>
  <si>
    <t xml:space="preserve">27.33.11.130.62.3.04.01-0013 </t>
  </si>
  <si>
    <t xml:space="preserve">62.3.04.01-0013</t>
  </si>
  <si>
    <t xml:space="preserve">Выключатели автоматические для переменного тока, однополюсные, номинальный ток 32 А </t>
  </si>
  <si>
    <t xml:space="preserve">27.33.11.130.62.3.04.01-0019 </t>
  </si>
  <si>
    <t xml:space="preserve">62.3.04.01-0019</t>
  </si>
  <si>
    <t xml:space="preserve">Выключатели автоматические для переменного тока, двухполюсные, номинальный ток 32 А </t>
  </si>
  <si>
    <t xml:space="preserve">27.33.11.130.62.3.04.01-0025 </t>
  </si>
  <si>
    <t xml:space="preserve">62.3.04.01-0025</t>
  </si>
  <si>
    <t xml:space="preserve">Выключатели автоматические для переменного тока, трехполюсные, номинальный ток 32 А </t>
  </si>
  <si>
    <t xml:space="preserve">27.20.23.190.62.4.01.01-0005 </t>
  </si>
  <si>
    <t xml:space="preserve">62.4.01.01-0005</t>
  </si>
  <si>
    <t xml:space="preserve">Батарея аккумуляторная необслуживаемая, номинальным напряжением 12 В, емкость 12 А/ч </t>
  </si>
  <si>
    <t xml:space="preserve">26.51.63.130.62.5.01.04-0052 </t>
  </si>
  <si>
    <t xml:space="preserve">62.5.01.04-0052</t>
  </si>
  <si>
    <t xml:space="preserve">Счетчик учета активной электрической энергии переменного тока электромеханический, однофазный, прямого включения, номинальный ток 5 А, максимальный ток 60 А, номинальное напряжение 230 В </t>
  </si>
  <si>
    <t xml:space="preserve">27.33.13.140.62.6.01.05-0002 </t>
  </si>
  <si>
    <t xml:space="preserve">62.6.01.05-0002</t>
  </si>
  <si>
    <t xml:space="preserve">Контактор модульный из двух нормально-открытых контактов по 20 А с катушкой управления 220 В </t>
  </si>
  <si>
    <t xml:space="preserve">27.51.25.110.63.1.01.03-0007 </t>
  </si>
  <si>
    <t xml:space="preserve">63.1.01.03-0007</t>
  </si>
  <si>
    <t xml:space="preserve">Водонагреватели электрические емкостные с терморегулятором и системой защитной автоматики, мощность 2 кВт, объем бака 100 л </t>
  </si>
  <si>
    <t xml:space="preserve">27.51.25.110.63.1.01.04-0016 </t>
  </si>
  <si>
    <t xml:space="preserve">63.1.01.04-0016</t>
  </si>
  <si>
    <t xml:space="preserve">Электроводонагреватели проточные, производительность 120 л/ч, мощность 6 кВт </t>
  </si>
  <si>
    <t xml:space="preserve">27.51.26.110.63.3.01.01-1031 </t>
  </si>
  <si>
    <t xml:space="preserve">63.3.01.01-1031</t>
  </si>
  <si>
    <t xml:space="preserve">Конвектор электрический отопительный стальной с принудительной конвекцией, встраиваемый в конструкцию пола, ширина 180 мм, высота 110 мм, длина 1250 мм, мощность 700-750 Вт </t>
  </si>
  <si>
    <t xml:space="preserve">26.51.52.130.63.4.01.01-1064 </t>
  </si>
  <si>
    <t xml:space="preserve">63.4.01.01-1064</t>
  </si>
  <si>
    <t xml:space="preserve">Манометр показывающий, верхний предел измерений 60 МПа (600 кгс/см2), диаметр корпуса 160 мм, класс точности 1,5 </t>
  </si>
  <si>
    <t xml:space="preserve">26.51.52.110.63.4.02.01-1004 </t>
  </si>
  <si>
    <t xml:space="preserve">63.4.02.01-1004</t>
  </si>
  <si>
    <t xml:space="preserve">Расходомер вихревой протекающих жидкости и газа, диаметр условного прохода 20 мм </t>
  </si>
  <si>
    <t xml:space="preserve">28.25.20.190.64.1.01.02-0001 </t>
  </si>
  <si>
    <t xml:space="preserve">64.1.01.02-0001</t>
  </si>
  <si>
    <t xml:space="preserve">Агрегаты вентиляторные с ручным приводом, производительность до 10000 м3/час </t>
  </si>
  <si>
    <t xml:space="preserve">28.25.20.112.64.1.05.01-0042 </t>
  </si>
  <si>
    <t xml:space="preserve">64.1.05.01-0042</t>
  </si>
  <si>
    <t xml:space="preserve">Вентиляторы радиальные из алюминиевых сплавов взрывозащищенные, В Ц14 46 8И1 01 А, с электродвигателем, мощность 18,5 кВт, 750 об/мин </t>
  </si>
  <si>
    <t xml:space="preserve">28.25.12.190.64.2.02.04-0014 </t>
  </si>
  <si>
    <t xml:space="preserve">64.2.02.04-0014</t>
  </si>
  <si>
    <t xml:space="preserve">Камеры приточные 2ПК без секции орошения, производительность до 40 тыс. м3/час </t>
  </si>
  <si>
    <t xml:space="preserve">28.25.12.130.64.2.03.03-0001 </t>
  </si>
  <si>
    <t xml:space="preserve">64.2.03.03-0001</t>
  </si>
  <si>
    <t xml:space="preserve">Кондиционеры бытовые настенные, наружный и внутренний блоки, теплоизолированные трубки 10 м, пульт, мощность 2 кВт </t>
  </si>
  <si>
    <t xml:space="preserve">28.25.12.130.64.2.03.03-0004 </t>
  </si>
  <si>
    <t xml:space="preserve">64.2.03.03-0004</t>
  </si>
  <si>
    <t xml:space="preserve">Кондиционеры бытовые настенные, наружный и внутренний блоки, теплоизолированные трубки 10 м, пульт, мощность 5 кВт </t>
  </si>
  <si>
    <t xml:space="preserve">28.25.12.190.64.2.03.07-0012 </t>
  </si>
  <si>
    <t xml:space="preserve">64.2.03.07-0012</t>
  </si>
  <si>
    <t xml:space="preserve">Кондиционеры медицинские автономные с водяным охлаждением конденсатора, воздухопроизводительность до 4400 м3/ч </t>
  </si>
  <si>
    <t xml:space="preserve">28.25.12.190.64.4.01.01-0012 </t>
  </si>
  <si>
    <t xml:space="preserve">64.4.01.01-0012</t>
  </si>
  <si>
    <t xml:space="preserve">Агрегаты вентиляционно- приточные, производительность до 20000 м3/ч </t>
  </si>
  <si>
    <t xml:space="preserve">27.51.26.110.64.5.01.01-0001 </t>
  </si>
  <si>
    <t xml:space="preserve">64.5.01.01-0001</t>
  </si>
  <si>
    <t xml:space="preserve">Агрегат воздушного отопления, производительность 1400 м3/ч, мощность 12 кВт </t>
  </si>
  <si>
    <t xml:space="preserve">26.51.63.120.65.1.01.01-0004 </t>
  </si>
  <si>
    <t xml:space="preserve">65.1.01.01-0004</t>
  </si>
  <si>
    <t xml:space="preserve">Счетчик холодной воды крыльчатый диаметр 32 мм </t>
  </si>
  <si>
    <t xml:space="preserve">26.51.63.120.65.1.04.02-0038 </t>
  </si>
  <si>
    <t xml:space="preserve">65.1.04.02-0038</t>
  </si>
  <si>
    <t xml:space="preserve">Счетчик горячей воды ВСГ, номинальный диаметр 15 мм </t>
  </si>
  <si>
    <t xml:space="preserve">26.51.63.120.65.1.04.03-1002 </t>
  </si>
  <si>
    <t xml:space="preserve">65.1.04.03-1002</t>
  </si>
  <si>
    <t xml:space="preserve">Счетчики холодной воды крыльчатые, с импульсным выходом, диаметр 32 мм </t>
  </si>
  <si>
    <t xml:space="preserve">27.52.11.110.66.1.01.01-0003 </t>
  </si>
  <si>
    <t xml:space="preserve">66.1.01.01-0003</t>
  </si>
  <si>
    <t xml:space="preserve">Плита газовая бытовая, напольная отдельностоящая со щитком, духовым и сушильным шкафом четырехгорелочная </t>
  </si>
  <si>
    <t xml:space="preserve">26.51.63.110.66.1.02.01-0026 </t>
  </si>
  <si>
    <t xml:space="preserve">66.1.02.01-0026</t>
  </si>
  <si>
    <t xml:space="preserve">Счетчик газа СГ-16МТ-4000-Р </t>
  </si>
  <si>
    <t xml:space="preserve">28.22.16.111.67.1.01.03-0004 </t>
  </si>
  <si>
    <t xml:space="preserve">67.1.01.03-0004</t>
  </si>
  <si>
    <t xml:space="preserve">Лифт пассажирский ПП-0411 на 9 остановок, высота шахты 22,4 м, внутренний размер кабины 935x1075 мм, скорость движения кабины 1 м/сек, исп.Е30 грузоподъемность 400 кг </t>
  </si>
  <si>
    <t xml:space="preserve">28.13.14.110.68.1.01.01-0002 </t>
  </si>
  <si>
    <t xml:space="preserve">68.1.01.01-0002</t>
  </si>
  <si>
    <t xml:space="preserve">Электронасос центробежный погружной для загрязненных вод, типоразмер ГНОМ 25-20 </t>
  </si>
  <si>
    <t xml:space="preserve">28.13.14.110.68.1.01.01-0009 </t>
  </si>
  <si>
    <t xml:space="preserve">68.1.01.01-0009</t>
  </si>
  <si>
    <t xml:space="preserve">Электронасос центробежный погружной для загрязненных вод, типоразмер ГНОМ 350-25 </t>
  </si>
  <si>
    <t xml:space="preserve">28.13.14.110.68.1.02.01-0004 </t>
  </si>
  <si>
    <t xml:space="preserve">68.1.02.01-0004</t>
  </si>
  <si>
    <t xml:space="preserve">Насосы консольные центробежные моноблочные с регулируемым электроприводом, производительность 100м3/ч, напор 80 м, мощность электродвигателя 45 кВт </t>
  </si>
  <si>
    <t xml:space="preserve">28.13.14.110.68.1.02.02-0008 </t>
  </si>
  <si>
    <t xml:space="preserve">68.1.02.02-0008</t>
  </si>
  <si>
    <t xml:space="preserve">Агрегаты электронасосные центробежные скважинные погружные, тип ЭЦВ, производительность 6,5 м3/час, напор 130 м, мощность 5,5 кВт </t>
  </si>
  <si>
    <t xml:space="preserve">28.13.14.110.68.1.03.01-0033 </t>
  </si>
  <si>
    <t xml:space="preserve">68.1.03.01-0033</t>
  </si>
  <si>
    <t xml:space="preserve">Насосы циркуляционные электрические, напор 7 м, производительность 16000 л/час, мощность 370 Вт </t>
  </si>
  <si>
    <t xml:space="preserve">28.14.13.120.69.1.02.01-0001 </t>
  </si>
  <si>
    <t xml:space="preserve">69.1.02.01-0001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</si>
  <si>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50 мм </t>
  </si>
  <si>
    <t xml:space="preserve">28.14.13.120.69.1.02.01-0003 </t>
  </si>
  <si>
    <t xml:space="preserve">69.1.02.01-0003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</si>
  <si>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100 мм </t>
  </si>
  <si>
    <t xml:space="preserve">28.25.12.190.69.2.02.05-0123 </t>
  </si>
  <si>
    <t xml:space="preserve">69.2.02.05-0123</t>
  </si>
  <si>
    <t xml:space="preserve">Клапаны противопожарные квадратные с электроприводом, предел огнестойкости EI 90 размером 250x250 мм </t>
  </si>
  <si>
    <t xml:space="preserve">28.14.20.112.69.3.01.01-0001 </t>
  </si>
  <si>
    <t xml:space="preserve">69.3.01.01-0001</t>
  </si>
  <si>
    <t xml:space="preserve">Электроприводы напряжением 220 В для кранов шаровых полнопроходных с удлиненным шпинделем диаметром: 100 мм </t>
  </si>
  <si>
    <t xml:space="preserve">Механизмы</t>
  </si>
  <si>
    <t xml:space="preserve">28.92.21.110.91.01.01-014</t>
  </si>
  <si>
    <t xml:space="preserve">91.01.01-014</t>
  </si>
  <si>
    <t xml:space="preserve">Бульдозеры-рыхлители на тракторе, мощность 79 кВт (108 л.с.)</t>
  </si>
  <si>
    <t xml:space="preserve">маш.-ч</t>
  </si>
  <si>
    <t xml:space="preserve">28.92.21.110.91.01.01-034</t>
  </si>
  <si>
    <t xml:space="preserve">91.01.01-034</t>
  </si>
  <si>
    <t xml:space="preserve">Бульдозеры, мощность 59 кВт (80 л.с.)</t>
  </si>
  <si>
    <t xml:space="preserve">28.92.21.110.91.01.01-035</t>
  </si>
  <si>
    <t xml:space="preserve">91.01.01-035</t>
  </si>
  <si>
    <t xml:space="preserve">Бульдозеры, мощность 79 кВт (108 л.с.)</t>
  </si>
  <si>
    <t xml:space="preserve">28.92.22.110.91.01.02-004</t>
  </si>
  <si>
    <t xml:space="preserve">91.01.02-004</t>
  </si>
  <si>
    <t xml:space="preserve">Автогрейдеры среднего типа, мощность 99 кВт (135 л.с.)</t>
  </si>
  <si>
    <t xml:space="preserve">28.92.23.000.91.01.03-032</t>
  </si>
  <si>
    <t xml:space="preserve">91.01.03-032</t>
  </si>
  <si>
    <t xml:space="preserve">Скреперы самоходные (на колесных тягачах), емкость ковша 8,0 м3</t>
  </si>
  <si>
    <t xml:space="preserve">28.92.26.110.91.01.05-064</t>
  </si>
  <si>
    <t xml:space="preserve">91.01.05-064</t>
  </si>
  <si>
    <t xml:space="preserve">Экскаваторы на гусеничном ходу импортного производства, емкость ковша 0,5 м3</t>
  </si>
  <si>
    <t xml:space="preserve">28.92.26.110.91.01.05-086</t>
  </si>
  <si>
    <t xml:space="preserve">91.01.05-086</t>
  </si>
  <si>
    <t xml:space="preserve">Экскаваторы одноковшовые дизельные на гусеничном ходу, емкость ковша 0,65 м3</t>
  </si>
  <si>
    <t xml:space="preserve">28.92.26.110.91.01.05-087</t>
  </si>
  <si>
    <t xml:space="preserve">91.01.05-087</t>
  </si>
  <si>
    <t xml:space="preserve">Экскаваторы одноковшовые дизельные на гусеничном ходу, емкость ковша 1,0 м3</t>
  </si>
  <si>
    <t xml:space="preserve">28.92.26.110.91.01.05-104</t>
  </si>
  <si>
    <t xml:space="preserve">91.01.05-104</t>
  </si>
  <si>
    <t xml:space="preserve">Экскаваторы одноковшовые дизельные на пневмоколесном ходу, емкость ковша 0,4 м3</t>
  </si>
  <si>
    <t xml:space="preserve">28.92.26.110.91.01.05-106</t>
  </si>
  <si>
    <t xml:space="preserve">91.01.05-106</t>
  </si>
  <si>
    <t xml:space="preserve">Экскаваторы одноковшовые дизельные на пневмоколесном ходу, емкость ковша 0,25 м3</t>
  </si>
  <si>
    <t xml:space="preserve">28.92.30.110.91.02.02-003</t>
  </si>
  <si>
    <t xml:space="preserve">91.02.02-003</t>
  </si>
  <si>
    <t xml:space="preserve">Агрегаты копровые без дизель-молота на базе экскаватора с емкостью ковша 1 м3</t>
  </si>
  <si>
    <t xml:space="preserve">28.92.30.110.91.02.02-012</t>
  </si>
  <si>
    <t xml:space="preserve">91.02.02-012</t>
  </si>
  <si>
    <t xml:space="preserve">Копры гусеничные для свай длиной до 20 м</t>
  </si>
  <si>
    <t xml:space="preserve">28.92.30.110.91.02.02-013</t>
  </si>
  <si>
    <t xml:space="preserve">91.02.02-013</t>
  </si>
  <si>
    <t xml:space="preserve">Копры универсальные с дизель-молотом 2,5 т</t>
  </si>
  <si>
    <t xml:space="preserve">28.92.30.120.91.02.03-024</t>
  </si>
  <si>
    <t xml:space="preserve">91.02.03-024</t>
  </si>
  <si>
    <t xml:space="preserve">Дизель-молоты 2,5 т</t>
  </si>
  <si>
    <t xml:space="preserve">28.92.12.130.91.02.04-032</t>
  </si>
  <si>
    <t xml:space="preserve">91.02.04-032</t>
  </si>
  <si>
    <t xml:space="preserve">Установки буровые для бурения скважин под сваи ковшового бурения, глубиной до 24 м, диаметром до 1200 мм</t>
  </si>
  <si>
    <t xml:space="preserve">28.92.12.130.91.02.04-036</t>
  </si>
  <si>
    <t xml:space="preserve">91.02.04-036</t>
  </si>
  <si>
    <t xml:space="preserve">Установки буровые для бурения скважин под сваи шнекового бурения, глубиной до 30 м, диаметром до 600 мм</t>
  </si>
  <si>
    <t xml:space="preserve">28.92.12.130.91.04.01-031</t>
  </si>
  <si>
    <t xml:space="preserve">91.04.01-031</t>
  </si>
  <si>
    <t xml:space="preserve">Машины бурильно-крановые на автомобиле, глубина бурения 3,5 м</t>
  </si>
  <si>
    <t xml:space="preserve">28.92.12.130.91.04.03-012</t>
  </si>
  <si>
    <t xml:space="preserve">91.04.03-012</t>
  </si>
  <si>
    <t xml:space="preserve">Установки и станки ударно-канатного бурения на гусеничном ходу, глубина бурения до 300 м, грузоподъемность 5 т</t>
  </si>
  <si>
    <t xml:space="preserve">28.22.14.126.91.05.01-017</t>
  </si>
  <si>
    <t xml:space="preserve">91.05.01-017</t>
  </si>
  <si>
    <t xml:space="preserve">Краны башенные, грузоподъемность 8 т</t>
  </si>
  <si>
    <t xml:space="preserve">28.22.14.122.91.05.02-005</t>
  </si>
  <si>
    <t xml:space="preserve">91.05.02-005</t>
  </si>
  <si>
    <t xml:space="preserve">Краны козловые, грузоподъемность 32 т</t>
  </si>
  <si>
    <t xml:space="preserve">28.22.14.122.91.05.02-007</t>
  </si>
  <si>
    <t xml:space="preserve">91.05.02-007</t>
  </si>
  <si>
    <t xml:space="preserve">Краны козловые, грузоподъемность 65 т, высота подъема крюка 24 м</t>
  </si>
  <si>
    <t xml:space="preserve">28.22.14.121.91.05.04-010</t>
  </si>
  <si>
    <t xml:space="preserve">91.05.04-010</t>
  </si>
  <si>
    <t xml:space="preserve">Краны мостовые электрические, грузоподъемность 50 т</t>
  </si>
  <si>
    <t xml:space="preserve">29.10.51.000.91.05.05-015</t>
  </si>
  <si>
    <t xml:space="preserve">91.05.05-015</t>
  </si>
  <si>
    <t xml:space="preserve">Краны на автомобильном ходу, грузоподъемность 16 т</t>
  </si>
  <si>
    <t xml:space="preserve">28.22.14.151.91.05.06-007</t>
  </si>
  <si>
    <t xml:space="preserve">91.05.06-007</t>
  </si>
  <si>
    <t xml:space="preserve">Краны на гусеничном ходу, грузоподъемность 25 т</t>
  </si>
  <si>
    <t xml:space="preserve">28.22.14.151.91.05.06-008</t>
  </si>
  <si>
    <t xml:space="preserve">91.05.06-008</t>
  </si>
  <si>
    <t xml:space="preserve">Краны на гусеничном ходу, грузоподъемность 40 т</t>
  </si>
  <si>
    <t xml:space="preserve">29.10.51.000.91.05.09-005</t>
  </si>
  <si>
    <t xml:space="preserve">91.05.09-005</t>
  </si>
  <si>
    <t xml:space="preserve">Краны на специальном шасси автомобильного типа, грузоподъемность до 50 т</t>
  </si>
  <si>
    <t xml:space="preserve">28.22.12.190.91.06.03-058</t>
  </si>
  <si>
    <t xml:space="preserve">91.06.03-058</t>
  </si>
  <si>
    <t xml:space="preserve">Лебедки электрические тяговым усилием 156,96 кН (16 т)</t>
  </si>
  <si>
    <t xml:space="preserve">28.22.15.110.91.06.05-011</t>
  </si>
  <si>
    <t xml:space="preserve">91.06.05-011</t>
  </si>
  <si>
    <t xml:space="preserve">Погрузчики, грузоподъемность 5 т</t>
  </si>
  <si>
    <t xml:space="preserve">28.22.18.390.91.06.06-011</t>
  </si>
  <si>
    <t xml:space="preserve">91.06.06-011</t>
  </si>
  <si>
    <t xml:space="preserve">Автогидроподъемники, высота подъема 12 м</t>
  </si>
  <si>
    <t xml:space="preserve">28.22.18.390.91.06.06-015</t>
  </si>
  <si>
    <t xml:space="preserve">91.06.06-015</t>
  </si>
  <si>
    <t xml:space="preserve">Автогидроподъемники, высота подъема свыше 35 м</t>
  </si>
  <si>
    <t xml:space="preserve">28.22.18.390.91.06.06-042</t>
  </si>
  <si>
    <t xml:space="preserve">91.06.06-042</t>
  </si>
  <si>
    <t xml:space="preserve">Подъемники гидравлические, высота подъема 10 м</t>
  </si>
  <si>
    <t xml:space="preserve">28.22.18.390.91.06.06-048</t>
  </si>
  <si>
    <t xml:space="preserve">91.06.06-048</t>
  </si>
  <si>
    <t xml:space="preserve">Подъемники одномачтовые, грузоподъемность до 500 кг, высота подъема 45 м</t>
  </si>
  <si>
    <t xml:space="preserve">28.22.18.390.91.06.06-051</t>
  </si>
  <si>
    <t xml:space="preserve">91.06.06-051</t>
  </si>
  <si>
    <t xml:space="preserve">Подъемники строительные грузопассажирские, грузоподъемность до 0,8 т</t>
  </si>
  <si>
    <t xml:space="preserve">28.22.18.390.91.06.09-001</t>
  </si>
  <si>
    <t xml:space="preserve">91.06.09-001</t>
  </si>
  <si>
    <t xml:space="preserve">Вышки телескопические 25 м</t>
  </si>
  <si>
    <t xml:space="preserve">28.22.18.390.91.06.09-011</t>
  </si>
  <si>
    <t xml:space="preserve">91.06.09-011</t>
  </si>
  <si>
    <t xml:space="preserve">Люльки</t>
  </si>
  <si>
    <t xml:space="preserve">28.92.30.150.91.07.07-041</t>
  </si>
  <si>
    <t xml:space="preserve">91.07.07-041</t>
  </si>
  <si>
    <t xml:space="preserve">Растворонасосы, производительность 1 м3/ч</t>
  </si>
  <si>
    <t xml:space="preserve">28.92.30.160.91.08.01-021</t>
  </si>
  <si>
    <t xml:space="preserve">91.08.01-021</t>
  </si>
  <si>
    <t xml:space="preserve">Укладчики асфальтобетона</t>
  </si>
  <si>
    <t xml:space="preserve">28.92.30.160.91.08.01-022</t>
  </si>
  <si>
    <t xml:space="preserve">91.08.01-022</t>
  </si>
  <si>
    <t xml:space="preserve">Укладчики асфальтобетона больших типоразмеров, ширина укладки более 6,5 м, производительность до 700 т/ч</t>
  </si>
  <si>
    <t xml:space="preserve">29.10.59.114.91.08.02-002</t>
  </si>
  <si>
    <t xml:space="preserve">91.08.02-002</t>
  </si>
  <si>
    <t xml:space="preserve">Автогудронаторы, емкость цистерны 7000 л</t>
  </si>
  <si>
    <t xml:space="preserve">28.92.24.120.91.08.03-009</t>
  </si>
  <si>
    <t xml:space="preserve">91.08.03-009</t>
  </si>
  <si>
    <t xml:space="preserve">Катки самоходные гладкие вибрационные, масса 2,2 т</t>
  </si>
  <si>
    <t xml:space="preserve">28.92.24.120.91.08.03-016</t>
  </si>
  <si>
    <t xml:space="preserve">91.08.03-016</t>
  </si>
  <si>
    <t xml:space="preserve">Катки самоходные гладкие вибрационные, масса 8 т</t>
  </si>
  <si>
    <t xml:space="preserve">28.92.24.120.91.08.03-017</t>
  </si>
  <si>
    <t xml:space="preserve">91.08.03-017</t>
  </si>
  <si>
    <t xml:space="preserve">Катки самоходные гладкие вибрационные, масса 10 т</t>
  </si>
  <si>
    <t xml:space="preserve">28.92.24.120.91.08.03-018</t>
  </si>
  <si>
    <t xml:space="preserve">91.08.03-018</t>
  </si>
  <si>
    <t xml:space="preserve">Катки самоходные гладкие вибрационные, масса 13 т</t>
  </si>
  <si>
    <t xml:space="preserve">28.92.24.120.91.08.03-029</t>
  </si>
  <si>
    <t xml:space="preserve">91.08.03-029</t>
  </si>
  <si>
    <t xml:space="preserve">Катки самоходные пневмоколесные статические, масса 16 т</t>
  </si>
  <si>
    <t xml:space="preserve">28.92.24.120.91.08.03-030</t>
  </si>
  <si>
    <t xml:space="preserve">91.08.03-030</t>
  </si>
  <si>
    <t xml:space="preserve">Катки самоходные пневмоколесные статические, масса 30 т</t>
  </si>
  <si>
    <t xml:space="preserve">28.92.24.120.91.08.03-045</t>
  </si>
  <si>
    <t xml:space="preserve">91.08.03-045</t>
  </si>
  <si>
    <t xml:space="preserve">Катки самоходные гладкие вибрационные, масса 7 т</t>
  </si>
  <si>
    <t xml:space="preserve">28.92.30.160.91.08.04-021</t>
  </si>
  <si>
    <t xml:space="preserve">91.08.04-021</t>
  </si>
  <si>
    <t xml:space="preserve">Котлы битумные передвижные 400 л</t>
  </si>
  <si>
    <t xml:space="preserve">28.92.30.160.91.08.04-022</t>
  </si>
  <si>
    <t xml:space="preserve">91.08.04-022</t>
  </si>
  <si>
    <t xml:space="preserve">Котлы битумные передвижные 1000 л</t>
  </si>
  <si>
    <t xml:space="preserve">28.92.30.150.91.08.05-055</t>
  </si>
  <si>
    <t xml:space="preserve">91.08.05-055</t>
  </si>
  <si>
    <t xml:space="preserve">Машины высокопроизводительного бетоноукладочного комплекта бетоноукладчики со скользящими формами</t>
  </si>
  <si>
    <t xml:space="preserve">28.92.30.150.91.08.05-057</t>
  </si>
  <si>
    <t xml:space="preserve">91.08.05-057</t>
  </si>
  <si>
    <t xml:space="preserve">Машины высокопроизводительного бетоноукладочного комплекта машины для нанесения пленкообразущих материалов</t>
  </si>
  <si>
    <t xml:space="preserve">28.92.30.150.91.08.05-064</t>
  </si>
  <si>
    <t xml:space="preserve">91.08.05-064</t>
  </si>
  <si>
    <t xml:space="preserve">Машины высокопроизводительного бетоноукладочного комплекта финишеры трубчатые</t>
  </si>
  <si>
    <t xml:space="preserve">28.92.30.190.91.08.07-015</t>
  </si>
  <si>
    <t xml:space="preserve">91.08.07-015</t>
  </si>
  <si>
    <t xml:space="preserve">Распределители щебня и гравия</t>
  </si>
  <si>
    <t xml:space="preserve">28.92.30.190.91.08.10-052</t>
  </si>
  <si>
    <t xml:space="preserve">91.08.10-052</t>
  </si>
  <si>
    <t xml:space="preserve">Фрезы навесные дорожные на тракторе, мощность 121 кВт (165 л.с.)</t>
  </si>
  <si>
    <t xml:space="preserve">28.92.30.160.91.08.11-031</t>
  </si>
  <si>
    <t xml:space="preserve">91.08.11-031</t>
  </si>
  <si>
    <t xml:space="preserve">Перегружатели асфальтовой смеси, емкость бункера до 25 т</t>
  </si>
  <si>
    <t xml:space="preserve">30.20.12.120.91.09.05-022</t>
  </si>
  <si>
    <t xml:space="preserve">91.09.05-022</t>
  </si>
  <si>
    <t xml:space="preserve">Тепловозы широкой колеи маневровые, мощность 552 кВт (750 л.с.)</t>
  </si>
  <si>
    <t xml:space="preserve">28.99.39.190.91.10.01-001</t>
  </si>
  <si>
    <t xml:space="preserve">91.10.01-001</t>
  </si>
  <si>
    <t xml:space="preserve">Агрегаты наполнительно-опрессовочные до 70 м3/ч</t>
  </si>
  <si>
    <t xml:space="preserve">28.99.39.190.91.10.01-002</t>
  </si>
  <si>
    <t xml:space="preserve">91.10.01-002</t>
  </si>
  <si>
    <t xml:space="preserve">Агрегаты наполнительно-опрессовочные до 300 м3/ч</t>
  </si>
  <si>
    <t xml:space="preserve">28.99.39.190.91.10.04-017</t>
  </si>
  <si>
    <t xml:space="preserve">91.10.04-017</t>
  </si>
  <si>
    <t xml:space="preserve">Машины для очистки и изоляции полимерными лентами труб диаметром 600-800 мм</t>
  </si>
  <si>
    <t xml:space="preserve">28.22.14.159.91.10.05-004</t>
  </si>
  <si>
    <t xml:space="preserve">91.10.05-004</t>
  </si>
  <si>
    <t xml:space="preserve">Трубоукладчики для труб диаметром до 400 мм, грузоподъемность 6,3 т</t>
  </si>
  <si>
    <t xml:space="preserve">28.22.14.159.91.10.05-005</t>
  </si>
  <si>
    <t xml:space="preserve">91.10.05-005</t>
  </si>
  <si>
    <t xml:space="preserve">Трубоукладчики для труб диаметром до 700 мм, грузоподъемность 12,5 т</t>
  </si>
  <si>
    <t xml:space="preserve">29.10.59.130.91.13.01-036</t>
  </si>
  <si>
    <t xml:space="preserve">91.13.01-036</t>
  </si>
  <si>
    <t xml:space="preserve">Машины маркировочные</t>
  </si>
  <si>
    <t xml:space="preserve">29.10.59.130.91.13.01-038</t>
  </si>
  <si>
    <t xml:space="preserve">91.13.01-038</t>
  </si>
  <si>
    <t xml:space="preserve">Машины поливомоечные 6000 л</t>
  </si>
  <si>
    <t xml:space="preserve">29.10.59.113.91.14.01-003</t>
  </si>
  <si>
    <t xml:space="preserve">91.14.01-003</t>
  </si>
  <si>
    <t xml:space="preserve">Автобетоносмесители, объем барабана 6 м3</t>
  </si>
  <si>
    <t xml:space="preserve">29.10.41.112.91.14.02-001</t>
  </si>
  <si>
    <t xml:space="preserve">91.14.02-001</t>
  </si>
  <si>
    <t xml:space="preserve">Автомобили бортовые, грузоподъемность до 5 т</t>
  </si>
  <si>
    <t xml:space="preserve">29.10.41.112.91.14.02-002</t>
  </si>
  <si>
    <t xml:space="preserve">91.14.02-002</t>
  </si>
  <si>
    <t xml:space="preserve">Автомобили бортовые, грузоподъемность до 8 т</t>
  </si>
  <si>
    <t xml:space="preserve">29.10.41.113.91.14.02-004</t>
  </si>
  <si>
    <t xml:space="preserve">91.14.02-004</t>
  </si>
  <si>
    <t xml:space="preserve">Автомобили бортовые, грузоподъемность до 15т</t>
  </si>
  <si>
    <t xml:space="preserve">29.10.41.123.91.14.03-002</t>
  </si>
  <si>
    <t xml:space="preserve">91.14.03-002</t>
  </si>
  <si>
    <t xml:space="preserve">Автомобили-самосвалы, грузоподъемность до 10 т</t>
  </si>
  <si>
    <t xml:space="preserve">29.10.41.123.91.14.03-003</t>
  </si>
  <si>
    <t xml:space="preserve">91.14.03-003</t>
  </si>
  <si>
    <t xml:space="preserve">Автомобили-самосвалы, грузоподъемность до 15 т</t>
  </si>
  <si>
    <t xml:space="preserve">29.10.43.000.91.14.04-002</t>
  </si>
  <si>
    <t xml:space="preserve">91.14.04-002</t>
  </si>
  <si>
    <t xml:space="preserve">Тягачи седельные, грузоподъемность 15 т</t>
  </si>
  <si>
    <t xml:space="preserve">29.10.43.000.91.14.04-003</t>
  </si>
  <si>
    <t xml:space="preserve">91.14.04-003</t>
  </si>
  <si>
    <t xml:space="preserve">Тягачи седельные, грузоподъемность 30 т</t>
  </si>
  <si>
    <t xml:space="preserve">29.20.23.114.91.14.05-012</t>
  </si>
  <si>
    <t xml:space="preserve">91.14.05-012</t>
  </si>
  <si>
    <t xml:space="preserve">Полуприцепы общего назначения, грузоподъемность 15 т</t>
  </si>
  <si>
    <t xml:space="preserve">29.20.23.190.91.14.05-017</t>
  </si>
  <si>
    <t xml:space="preserve">91.14.05-017</t>
  </si>
  <si>
    <t xml:space="preserve">Полуприцепы-панелевозы, грузоподъемность 25 т</t>
  </si>
  <si>
    <t xml:space="preserve">29.10.41.113.91.14.06-011</t>
  </si>
  <si>
    <t xml:space="preserve">91.14.06-011</t>
  </si>
  <si>
    <t xml:space="preserve">Трубоплетевозы на автомобильном ходу до 12 т</t>
  </si>
  <si>
    <t xml:space="preserve">29.10.59.111.91.14.07-011</t>
  </si>
  <si>
    <t xml:space="preserve">91.14.07-011</t>
  </si>
  <si>
    <t xml:space="preserve">Автоцементовозы 13 т</t>
  </si>
  <si>
    <t xml:space="preserve">28.92.50.000.91.15.02-023</t>
  </si>
  <si>
    <t xml:space="preserve">91.15.02-023</t>
  </si>
  <si>
    <t xml:space="preserve">Тракторы на гусеничном ходу, мощность 59 кВт (80 л.с.)</t>
  </si>
  <si>
    <t xml:space="preserve">28.92.50.000.91.15.02-024</t>
  </si>
  <si>
    <t xml:space="preserve">91.15.02-024</t>
  </si>
  <si>
    <t xml:space="preserve">Тракторы на гусеничном ходу, мощность 79 кВт (108 л.с.)</t>
  </si>
  <si>
    <t xml:space="preserve">26.51.66.190.91.17.02-051</t>
  </si>
  <si>
    <t xml:space="preserve">91.17.02-051</t>
  </si>
  <si>
    <t xml:space="preserve">Лаборатории для контроля сварных соединений высокопроходимые, передвижные</t>
  </si>
  <si>
    <t xml:space="preserve">27.90.31.110.91.17.04-031</t>
  </si>
  <si>
    <t xml:space="preserve">91.17.04-031</t>
  </si>
  <si>
    <t xml:space="preserve">Агрегаты для сварки полиэтиленовых труб</t>
  </si>
  <si>
    <t xml:space="preserve">27.90.31.110.91.17.04-033</t>
  </si>
  <si>
    <t xml:space="preserve">91.17.04-033</t>
  </si>
  <si>
    <t xml:space="preserve">Агрегаты сварочные двухпостовые для ручной сварки на тракторе, мощность 79 кВт (108 л.с.)</t>
  </si>
  <si>
    <t xml:space="preserve">27.90.31.110.91.17.04-036</t>
  </si>
  <si>
    <t xml:space="preserve">91.17.04-036</t>
  </si>
  <si>
    <t xml:space="preserve">Агрегаты сварочные передвижные с дизельным двигателем, номинальный сварочный ток 250-400 А</t>
  </si>
  <si>
    <t xml:space="preserve">27.90.31.110.91.17.04-233</t>
  </si>
  <si>
    <t xml:space="preserve">91.17.04-233</t>
  </si>
  <si>
    <t xml:space="preserve">Установки для сварки ручной дуговой (постоянного тока)</t>
  </si>
  <si>
    <t xml:space="preserve">28.13.24.000.91.18.01-007</t>
  </si>
  <si>
    <t xml:space="preserve">91.18.01-007</t>
  </si>
  <si>
    <t xml:space="preserve">Компрессоры передвижные с двигателем внутреннего сгорания, давление до 686 кПа (7 ат), производительность до 5 м3/мин</t>
  </si>
  <si>
    <t xml:space="preserve">28.13.14.190.91.19.08-004</t>
  </si>
  <si>
    <t xml:space="preserve">91.19.08-004</t>
  </si>
  <si>
    <t xml:space="preserve">Насосы, мощность 4 кВт</t>
  </si>
  <si>
    <t xml:space="preserve">28.99.39.190.91.19.10-022</t>
  </si>
  <si>
    <t xml:space="preserve">91.19.10-022</t>
  </si>
  <si>
    <t xml:space="preserve">Станции насосные дизельные прицепные средненапорные производительностью 80-175 л.с.</t>
  </si>
  <si>
    <t xml:space="preserve">30.11.33.140.91.20.09-001</t>
  </si>
  <si>
    <t xml:space="preserve">91.20.09-001</t>
  </si>
  <si>
    <t xml:space="preserve">Краны плавучие несамоходные, 5 т</t>
  </si>
  <si>
    <t xml:space="preserve">28.49.11.110.91.21.20-013</t>
  </si>
  <si>
    <t xml:space="preserve">91.21.20-013</t>
  </si>
  <si>
    <t xml:space="preserve">Установки для сверления отверстий в железобетоне диаметром до 250 мм</t>
  </si>
  <si>
    <t xml:space="preserve">28.29.22.190.91.21.22-021</t>
  </si>
  <si>
    <t xml:space="preserve">91.21.22-021</t>
  </si>
  <si>
    <t xml:space="preserve">Агрегаты для нанесения составов методом торкретирования, 3,2 м3/ч</t>
  </si>
  <si>
    <t xml:space="preserve">Республика Бурятия, 2 зона (Тункинский район) III квартал 2022 года</t>
  </si>
  <si>
    <t xml:space="preserve">Республика Бурятия, 3 зона (Джидинский район, Закаменский район) III квартал 2022 года</t>
  </si>
  <si>
    <t xml:space="preserve">Республика Бурятия, 4 зона (Селенгинский район, Кяхтинский район, Мухоршибирский район,  Бичурский район) III квартал 2022 года</t>
  </si>
  <si>
    <t xml:space="preserve">Республика Бурятия, 5 зона (г. Улан-Удэ, Иволгинский район, Тарбагатайский район, Заиграевский район,  Прибайкальский район, Кабанский район) III квартал 2022 года</t>
  </si>
  <si>
    <t xml:space="preserve">Республика Бурятия, 6 зона (Хоринский район, Кижингинский район, Еравнинский район) III квартал 2022 года</t>
  </si>
  <si>
    <t xml:space="preserve">Республика Бурятия, 7 зона (Баргузинский район, Курумканский район, Баунтовский эвенкийский район) III квартал 2022 года</t>
  </si>
  <si>
    <t xml:space="preserve">Республика Бурятия, 8 зона (г.Северобайкальск, Северо-Байкальский район, Муйский район)  III квартал 2022 года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</si>
</sst>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Arial"/>
      <family val="2"/>
      <charset val="204"/>
    </font>
    <font>
      <b val="true"/>
      <sz val="11"/>
      <name val="Arial Cyr"/>
      <family val="0"/>
      <charset val="204"/>
    </font>
    <font>
      <sz val="9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5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4" fontId="8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2" borderId="1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4" fillId="2" borderId="1" xfId="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2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ВедРесурсов" xfId="20"/>
    <cellStyle name="Обычный 3" xfId="21"/>
    <cellStyle name="Обычный 4 2" xfId="22"/>
    <cellStyle name="Обычный 7" xfId="23"/>
    <cellStyle name="Обычный 7 2" xfId="24"/>
  </cellStyles>
  <dxfs count="1">
    <dxf>
      <font>
        <name val="Calibri"/>
        <charset val="1"/>
        <family val="2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2.42"/>
    <col collapsed="false" customWidth="true" hidden="false" outlineLevel="0" max="9" min="9" style="1" width="11.71"/>
    <col collapsed="false" customWidth="true" hidden="false" outlineLevel="0" max="1025" min="10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1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264.07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416.15193079875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107951.385109353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332.33011348499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50198.492240175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46694.692240175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62831.492240175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58581.492240175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62831.492240175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51078.992240175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57423.492240175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134280.83607165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119769.802884382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122005.318449824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45638.43831475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59674.43831475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68846.6595299167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63461.7656249167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249.345190853852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478.084234693588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64033.2306296176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386.937799738125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375.756643731667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122109.209110559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138.61886924656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65.6866035523543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39351.741733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113424.43831475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8842.33614132334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65112.49552712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151226.679883167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1621.18134891915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4506.96097846703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17530.7015794188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202.7857441028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198.4647647703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780.300196520118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684.517175199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9551.048226632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128.7263494121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314.772175199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791.192175199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654.772175199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2684.2740019718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518.223403763529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981.980845426588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406.438189719368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334.420648607041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476.46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5.59579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619.100527588565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117.288449872746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234.062743763529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598.982809901471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143.204072940161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206050.791733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259984.130605882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127353.689666471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292.507391733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177950.430978412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70.4757986785294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1357.31628306188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129460.27874096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393.19827874096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180698.27874096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54.62715679179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520.597646916913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7196.49175199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5939.22371881765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219.0931309063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308.306542129618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795.0431358358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2156.117360257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21849.0371405893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16923.7153231929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2033.14014952381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2033.14014952381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9038.77228738095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10392.6076796131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12633.0919759286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12633.0919759286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11154.6150897143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11154.6150897143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11807.4150897143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11772.9050897143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11719.9500897143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1601.46608971429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1601.46608971429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1601.46608971429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1601.46608971429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1458.92108971429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1458.92108971429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1395.04358971429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1055.84164660714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1055.84164660714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887.541646607143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22019.9516466071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15166.9952045513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27084.9439225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13456.293361725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13456.293361725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45046.793361725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15409.873861725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125.5331309063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43741.46353515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33624.66353515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20962.9910838367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10177.89897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11161.802475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9251.342475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10509.002475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11161.802475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11759.522475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8999.21443107143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9950.87443107143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9076.73443107143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10010.0344310714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9990.65443107143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8689.13443107143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8999.21443107143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6321.18070923652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8154.65443107143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9103.25443107143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9096.11443107143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42542.2389062795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9123.52677122449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10601.5067712245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8166.76677122449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9330.58677122449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23960.043361725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20.4156126950583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49343.791733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22607.47965033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79973.6125767887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6011.09492140661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13253.8990492644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6564.7157052249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11413.0712374925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32768.9217041667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6956.1618723871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48771.1075375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48935.0300375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59588.0343232143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53383.3633708333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85858.122342451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18010.4026649639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24521.5220417545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90178.8700375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8968.23228285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13690.5136045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16052.98420525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28269.437209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94580.2068375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477.6300980625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40328.8279880682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92681.2431555705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74132.3177720323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10561.5560785609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63314.6337112044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14527.9940497974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78173.2431451667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108511.464592535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108511.666168422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69111.758825102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13781.0775068434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10006.0346958478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110516.731472917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49845.506316555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40591.9291610887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107434.1677875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46269.8789975525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40569.1245811365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4450.77301964861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19740.2999220987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45113.5896492317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27990.1457224863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59575.6831451667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58928.2724184524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63334.5037354167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37626.5464309426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36347.773939939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36347.773939939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11481.333536945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2171.7240344088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93588.0875896111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122193.09607861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98483.217863587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4246.82697188655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42240.7859677467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39762.7259677467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74154.10048388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1247.13671678275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40997.3200375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33505.8662061405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23631.5497252676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23268.5622254713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18631.9735494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623.9026742175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514.60014418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11504.75612765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12775.21755713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1737.5340495413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1119.125901125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5825.3981357864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77661.3313265113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43767.336158417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557.92987510176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1418.26153933598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296741.242226176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83533.2472465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95138.21525775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111992.6652765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117409.1482827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99822.0816625294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46497.6442868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48932.2467779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58910.8663779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39209.6780956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113968.5463779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856.189444441294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958.115964090471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1724.49617157424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816.199964090471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878.621277394941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2055.62540437412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1181.94175169441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1166.70891458312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626.472161749647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22476.3272650205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12015.3651504562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26110.673966625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125967.012015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138248.753360485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277064.3839225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322374.945419826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167593.777255833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2897.98544046225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2708.00710288095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3611.22971607745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3154.2604478565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148028.637255833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69.9093582028472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104.634767047056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150536.340148915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880.792467197333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76991.6013299074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163836.4439225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162577.0689225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163836.4439225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147044.777255833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147044.777255833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144106.235589167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190937.486839167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169981.610589167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163836.4439225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153204.068681667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153357.860589167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185806.656545315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147055.192083333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931705.367533611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148122.842070648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158101.2461294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149706.92821225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1097296.3401125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19938.5191101067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149697.911065606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8190.99680642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188490.541733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567.505540437412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5138.904803184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8179.237431169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10208.404949295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37335.116885475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451.751318971412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421.055672713294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9673.638287446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6686.8165403855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2566.6072647703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80355.191733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65918.791733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70168.791733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82918.791733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7787.291733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80368.791733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271.15779714817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383.68130187321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644.90402037901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116375.9439225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93968.791733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97878.791733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126475.291733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171248.220304429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74646.4119861646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78355.0445693047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88018.791733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62518.791733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64218.791733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59118.791733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62518.791733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6402.25441733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4254.69734180207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620420.025775553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10698.9638246932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4101.56526710333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413.917391733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467989.831733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41330.3783823355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1792.118267728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30099.5296381153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24881.4042058529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20184.3752319176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24264.3752319176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20184.3752319176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20184.3752319176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3416.23828959495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3416.23828959495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7735.84259258209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4918.55141303974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704.529795662239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340035.893635294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318.775238322882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57262.016296891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584.89221466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12883.6324647091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8414.71181549504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5208.57394556787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5423.57150560971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9937.12815734518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7124.45892596807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235.96271638798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22394.1331130882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17135.0151806882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84.6011345426588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203.434149659092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1544.06877006721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322.45630659825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959.37058665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332.50558907835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224.69136260132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225.5168061053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86.5349793325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61.3633051194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149.21745817205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1246.2168267728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1620.05804379975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439.590273763443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119.9196742131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405.40394921492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358256.5927985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15462.152175199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1585.567391733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4220.89411564529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4561.64411564529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6258.801637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10198.2775895333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18951.9887858667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128.0989644412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421.210106261433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3780.08501635512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17683.0367112133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6792.52253487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67977.3437589961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295.5559428042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973.6197063058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4220.96547958767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798.248024431467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13891.1785966143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401.701424792118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713.265699168471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1136.22423998462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1004.40623998462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45.177391733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8300.408730373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6449.561781567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12775.3990605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129702.287753975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111777.99591426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454.4249555105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454.4249555105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174.7749555105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430.9349555105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297456.049339106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57158.2097962143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113768.5855105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147945.4955105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126100.1555105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15276.65258358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44.857391733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2485.7790640107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11283.4882035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14859.6344310714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516.1775328796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5455.23886616667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81284.4316794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31720.14280095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22079.4132129775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65083.8177676475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57614.3593259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10231.7512334125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24917.7718687625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61238.2792422225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389536.544013525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5825.57664398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17274.32164398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300.182282312906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6637.02387754871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59096.4551398224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991.311345426588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9082.26648903635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124.4754221466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212.577411564529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1215.39406273494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12826.98208174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2644.41345426588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2340.11345426588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5952.17517157424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6476.17519273271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25896.4647671718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2466.92612441392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2515.24012441392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6632.99247921177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5514.030207854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225.063911564529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238.2838700796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7093.59947089647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4438.44445577518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2269.83825774577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3854.66767573188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150.014247921176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2005.2634793325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1443.8651742131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919.314783466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8226.2100049295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702.7125659461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9254.3502466825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2223.48461649693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10925.8064855493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1298.23804794107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1382.84006046627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619.278363566471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246.400599433011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1101.459773508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1293.929684529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1295.19967644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1293.485040225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11089.6579490732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2126.237993194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1276.34451171546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453.968284958424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75.6639973544824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526.04274376353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6559.99274376353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1839.51992063447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26145.0819722299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56.0501742131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635952.662969253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4504.45949735165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9540.82792071177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42.4697507880825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28.5822823129059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286.1338700796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420.11041959029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817.70659704958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3662.74507913532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6488.1632637844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2300.91424792118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539.24941223435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4789.7122856415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2277.40959555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5728.5347694635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765.877123960588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884.318390021647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30798.8561980294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36844.3774524583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16821.1615027271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36209.6246904917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203462.180130608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3391.85272695375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37010.874071475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386318.596760679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378203.632823833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917284.2781055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192904.731423038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43673.220055975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64354.8629709375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155027.344970221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134367.045119772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891278.651695746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29592.7549049167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76635.8758952292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721166.693987817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736888.920334429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666529.780938663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2631497.80454398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5139343.51532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6002.53396147833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32837.1864167208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135867.336779337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48560.4745561542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225715.315602442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179488.652320058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78360.4674295375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101391.554186145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97372.042709925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4420.9945344701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49288.118953025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22182.5565643575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125162.056564358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1575.78324640412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8212.74512630294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24887.0718297353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126403.08754781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61053.9749941559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16028.7478203492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9243.57899023236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9742.05977857361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361.512730331691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654.646633343167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99.6869918729167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9421.31764780181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2863.18022223861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16046.7702348278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286.534684994444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91969.9212486111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64.5047299112639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32732.3477140701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2221.30101560764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6839.25450100347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11589.796653066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36637.9185936735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160.9666081194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503.2653059179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2778.1496565033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331941.3039225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2748.527051194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92.30553061053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490.3934793325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53437.2746871177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158.827994708965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1029.7660980765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275.549716885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442.530495091238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389.057815570437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3041.09231460833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707.052759501941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107.380337621353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23.1265513982235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1366.872441592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2586.30794028365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3799.58258503247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853.385619802941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715.629947089647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368.505672713294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9926.98733181459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3289.11968820482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96.9742743763529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3741.200895713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6837.20065717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61242.012015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1892715.45845382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1181.7133051194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266026.863734755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7724.96443245685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10304.1426622618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1028.52586578569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58257.8224746688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8326.53636020834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1239.35328075483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2477.20056150967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3664.1828422645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1927.8208584425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831.893951466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972.080509750541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10407.8277021871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10095.5658577667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35878.2379647608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720.650647921177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20161.9867271329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58712.2705540059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363439.434886979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1060845.47596446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24037.7717159313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55143.8618832654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662859.714241125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179470.723612892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15360.8632444846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4469.00392501804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930.623790627255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9787.22365835137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9645.70329562128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294709.6110733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1427164.0667728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20547.5131571373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764831.928017794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154590.128230416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55337.3723759431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55655.5308767893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68748.7170133492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77586.0262129775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19157.5320105745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138161.386462581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8" t="n">
        <v>2021.66125389898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8" t="n">
        <v>1119.50306365155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8" t="n">
        <v>1268.59694613063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8" t="n">
        <v>2125.24500103539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8" t="n">
        <v>3248.61041774464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8" t="n">
        <v>1431.36899630803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8" t="n">
        <v>1629.00544698638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8" t="n">
        <v>1719.04059990797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8" t="n">
        <v>1333.60366857235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8" t="n">
        <v>923.540091697057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8" t="n">
        <v>2128.268778534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8" t="n">
        <v>2159.23791541883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8" t="n">
        <v>2037.98099095523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8" t="n">
        <v>1135.12087226172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8" t="n">
        <v>3686.93266043091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8" t="n">
        <v>2723.22710413142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8" t="n">
        <v>979.881822432926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8" t="n">
        <v>1159.89311678251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8" t="n">
        <v>1382.90038530864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8" t="n">
        <v>1442.52205616191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8" t="n">
        <v>1323.3384811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8" t="n">
        <v>2092.82343801445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8" t="n">
        <v>1395.1955688085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8" t="n">
        <v>1862.64218966885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8" t="n">
        <v>3499.10398900073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8" t="n">
        <v>2494.9988878241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8" t="n">
        <v>495.977611876378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8" t="n">
        <v>1531.67398031138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8" t="n">
        <v>786.096614349448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8" t="n">
        <v>2224.66011934986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8" t="n">
        <v>372.553405716697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8" t="n">
        <v>875.919635287144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8" t="n">
        <v>716.448298862148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8" t="n">
        <v>1434.68157774943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8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8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8" t="n">
        <v>3021.85068012277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8" t="n">
        <v>3224.71341157582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8" t="n">
        <v>2297.35808394636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8" t="n">
        <v>706.796201629868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8" t="n">
        <v>1690.5599040278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8" t="n">
        <v>1601.81667992113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8" t="n">
        <v>2543.7055601785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8" t="n">
        <v>1981.85272943328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8" t="n">
        <v>1369.96172476897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8" t="n">
        <v>1212.91747229051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8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8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8" t="n">
        <v>10151.2221000798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8" t="n">
        <v>744.932868474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8" t="n">
        <v>744.932868474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8" t="n">
        <v>1781.67136740883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8" t="n">
        <v>1409.25438600076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8" t="n">
        <v>4924.87585095997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8" t="n">
        <v>9205.48197911367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8" t="n">
        <v>1220.03266041667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8" t="n">
        <v>3803.09959290803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8" t="n">
        <v>1231.62354262054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8" t="n">
        <v>1907.78112841062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8" t="n">
        <v>1632.25539309007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8" t="n">
        <v>1514.25590562629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8" t="n">
        <v>2050.82199387748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8" t="n">
        <v>1391.50202519457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8" t="n">
        <v>2011.47371495594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8" t="n">
        <v>2675.93389775862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8" t="n">
        <v>3257.13945644444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8" t="n">
        <v>2073.46230813027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8" t="n">
        <v>2267.9550156092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8" t="n">
        <v>2509.98732673946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8" t="n">
        <v>3514.86539627671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8" t="n">
        <v>513.563003608983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8" t="n">
        <v>1018.97435029268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8" t="n">
        <v>1322.23098036864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8" t="n">
        <v>1890.90041504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8" t="n">
        <v>1028.76720435284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8" t="n">
        <v>1288.41802344818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8" t="n">
        <v>1161.72523951285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8" t="n">
        <v>480.867500082542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8" t="n">
        <v>1163.13324126267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8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8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8" t="n">
        <v>1188.56603734652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8" t="n">
        <v>354.260387730254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8" t="n">
        <v>983.380468366667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8" t="n">
        <v>3556.77567226667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8" t="n">
        <v>391.427355238937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8" t="n">
        <v>490.449355578554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2108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242.04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376.378514616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104982.946544588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329.67606789938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46739.72458416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43235.92458416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59372.72458416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55122.72458416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59372.72458416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47620.22458416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53964.72458416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130452.68546208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116375.553097318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117770.907824377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41944.6087792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55980.6087792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65050.2275954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59665.3336904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246.118627196499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474.599545943647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60571.7679754824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355.125293732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343.815342154667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118378.894988141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135.753680718831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63.5441652838719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35982.998446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109730.6087792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8673.30455990133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63531.950623784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146965.406859467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1614.6106535373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4427.31384346586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17511.45637804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172.8955219736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175.0164008586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744.937058835529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676.786945338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6505.704295184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119.1923992502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307.041945338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783.461945338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647.041945338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2672.4209828516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510.479650985882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976.302093389647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394.822560552898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330.0583345423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42.38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5.59579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616.106276514541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115.688074298699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226.318990985882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595.756246244118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141.68113489389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202682.048446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256629.301703529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123090.497873882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289.930648446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174119.297555388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69.7052056724706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1274.20000324847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126574.32625952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390.31232625952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177812.32625952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53.00380852098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517.350950375293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7119.18945338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5900.50495492941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216.2587132906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305.660839475482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762.5761704196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2081.391804934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15312.0420558857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8811.13680781714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2008.85969180952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2008.85969180952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7695.42217295238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9553.01385809524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6598.94266697143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6598.94266697143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5790.92681508571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5790.92681508571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6443.72681508571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6409.21681508571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6356.26181508571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1586.89781508571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1586.89781508571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1586.89781508571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1586.89781508571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1444.35281508571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1444.35281508571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1380.47531508571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1042.18388914286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1042.18388914286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873.883889142857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16991.4938891429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11808.9683540513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20690.177072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10064.68624272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10064.68624272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41655.18624272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12018.26674272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122.6987132906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40354.84812248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30238.04812248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17721.1771893061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8882.92209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9537.975075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8138.535075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9362.535075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9537.975075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9976.575075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8541.30925942857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9148.20925942857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8623.92925942857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9473.58925942857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9457.26925942857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8227.14925942857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8541.30925942857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6223.22744794686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7688.58925942857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8628.00925942857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8616.78925942857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39150.6317872745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8144.75138020408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9225.95138020408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7447.07138020408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8299.79138020408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20568.43624272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17.8239255760533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45975.048446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19205.04893046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71590.9011592887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4757.04129334861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9364.32095154441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4574.12352117968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8396.971669476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24386.2102866667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5223.99312709872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40388.39612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39250.31862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49903.3229057143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43698.6519533333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80266.5573584432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15974.3276753943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19832.9595503144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80494.15862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8232.19421512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12528.3482344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14697.1246068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25945.1064688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84895.49542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380.6594268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30631.7608618182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82984.1760293206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64440.9567367323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8592.27151618797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53623.2726759044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12656.3984066603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68481.8821098667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98820.1035572351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98820.3051331225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63042.1564855264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11683.1365807389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7524.73415299296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100819.664346667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38061.630344736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30894.8620348387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97749.45637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31922.947503668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32321.2369495368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3288.60764954861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16863.6307203358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35422.2286139317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18298.7846871863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49884.3221098667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49243.5610009524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53649.7923179167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27941.8350134426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26663.062522439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26663.062522439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9543.06132988503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1815.08194830976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83896.7265543111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112108.638512641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88798.506446087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3046.81374956696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33712.3882566827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31234.3282566827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57872.613944576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1096.6363013548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31312.60862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24131.0655540005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14256.7490731276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13893.7615733313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11039.15979808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567.731347996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468.113529376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9529.07499848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10402.59615206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1198.06681117376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828.5845586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5136.77641515648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70504.5716784313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36610.576510337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407.32675902912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1013.51566489076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272906.124476706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71524.2050888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82228.8396748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94891.9339848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85720.77252464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75754.4261789177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36036.02043776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35989.34034928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43957.67194928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35722.47014592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99015.35194928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818.245055830824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882.485311962118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1658.15802277906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740.569311962118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819.510631192235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1936.88786178353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1106.44016211235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1107.21108074153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578.977144713412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21937.625519771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11790.4669963669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25788.58105575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122093.127448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134890.726509985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273706.357072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319016.918569326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164235.750405333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2863.8435919095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2612.2810897689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3488.4478984519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3075.669777603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144149.810405333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69.2678514902222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101.042329456356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147178.313298415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860.178520901333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73633.5744794074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160478.417072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159219.042072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160478.417072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143686.750405333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143686.750405333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140748.208738667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187579.459988667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166623.583738667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160478.417072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149850.984114667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149999.833738667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185664.93566453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143711.992083333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928347.340683111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144764.815220148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154748.1615624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146353.84364525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1068242.20586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19692.6549916747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146344.826498606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8119.286438544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185121.798446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555.631786178353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5015.221125408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7939.600305478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9761.10747129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35921.14901852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444.265691286353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418.216296694824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9513.880203652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6574.728207401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2543.1589008586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76986.448446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62550.048446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66800.048446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79550.048446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4418.548446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77000.048446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262.16496307654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372.42093370902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626.94411966862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113017.917072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90600.048446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94510.048446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123106.548446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167879.477017429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71277.6686991646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74986.3012823047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84650.048446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59150.048446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60850.048446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55750.048446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59150.048446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6376.48698446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4213.46944921007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617051.282488553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10003.3106505126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4065.25245707333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411.340648446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464621.088446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39306.4278268061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1750.890375136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27723.55478717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22495.3474248471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18126.6921671294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22206.6921671294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18126.6921671294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18126.6921671294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3287.17574330083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3287.17574330083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7609.36129721386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4717.21384082091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685.686663903298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316782.120221176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289.204189797929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54455.85313882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541.01094892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12788.0789319578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8323.7818407801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5113.00763197862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5301.73089556197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9817.32251731726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7053.80167578604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233.856428838086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22265.7009454118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16657.2475169318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84.0332593389647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194.141646325916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1534.21871653404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308.9284043415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830.5334223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319.7507098077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214.28131972184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214.9521586286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80.093121115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56.7251672028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139.2969965171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1242.0940375136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1618.1254863345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436.755856147743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118.1159539122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397.05530096504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343097.248007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15454.421945338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1582.990648446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4209.27848647882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4550.02848647882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6128.403494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9859.24241773333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18743.3517570667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127.1079385544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419.277548796183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3683.59039053512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16999.7504418933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6726.01948194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67088.3673249811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294.6953150604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970.5683897596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4170.78596158852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794.283920884267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13890.6220200643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401.443299699529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712.233198798118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1133.10092636431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1001.28292636431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42.600648446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8091.692524126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6194.464196154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6730.9507296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125974.87794992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107668.12910412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451.571806151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451.571806151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171.921806151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428.081806151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293138.288153976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53433.8604367143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110044.236151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144221.146151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122375.806151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11032.03604196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42.280648446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2362.3530605634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6590.2609632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11507.3292594286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513.5446569352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3703.92492906667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77792.08375488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28294.95541344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21979.338165808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64542.386102192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56485.30751168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10013.63895112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24430.85797544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60294.673697232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383189.87326608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5693.93284676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17142.67784676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299.949969729576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6609.14636754918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58959.6488407506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985.632593389647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9037.61084801859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124.0366094892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211.415848647882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1200.16468227224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12354.833141248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2587.62593389647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2283.32593389647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5885.83702277906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6342.98264495718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25607.3646634729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2450.84724630304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2499.16124630304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6607.17996995294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5430.655802948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223.902348647882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235.1917781352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7057.46195793412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4352.4887999433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2248.41387506094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3793.49202878847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147.432996995294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1998.821621115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1442.0614539122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914.161296892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8196.577457129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698.3321023582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9210.727790224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2182.47950742594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10871.1501136336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1182.76683966857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1354.44630028157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605.081483474118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243.988391338161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1086.934649496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1273.698261798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1274.44949928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1270.37597172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10904.4587632838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2086.744854028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1272.26613525257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453.916659939906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75.4833097896706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518.298990985882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6552.24899098588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1834.09929369012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25864.5347451575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54.2464539122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635351.600424527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4470.12886003741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9494.59234034824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41.810281887504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28.3499697295765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283.0417781352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406.89172652798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809.30641393396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3657.48852282984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6470.6414094328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2298.33299699529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533.6209266797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4775.965293273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2251.4718741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5713.750268237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764.586498497647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871.928385577412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30734.3249248823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36473.9071965333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16742.5962044933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36152.9546393067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202000.506575413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3370.987844472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36840.86391792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382859.751734907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371871.959358933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909605.4400736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191419.48248792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43046.78853232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63597.082902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153555.567680773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133387.656479563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879521.272937254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28851.8143930667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75642.3420270667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709028.741239147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722315.967630907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652414.86418792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2609525.55045621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5115680.34572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5978.83557643733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32638.8412375733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132199.68124568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48112.5423376267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224388.358503947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178794.862568053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77907.13380472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100444.590614304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96935.49921936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4344.4652588462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49057.17653648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22061.953302384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125041.453302384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1563.96748697788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8092.01888868706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24248.5495925647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122642.09747525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60856.1894559341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15971.8760891048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8898.39761841244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9315.20452812445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346.303865743824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642.006833719467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95.8333944266667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9285.92792419022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2842.11388953244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15565.4189792711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271.007225137778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88088.0562844444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61.0498700931556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31880.2783544356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2172.77770355556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6732.50321448889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11424.8173920889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36168.2639478965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153.9654302028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478.7611832098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2752.1245493046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328062.477072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2702.145672028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91.24906586286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483.951621115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49558.4478366177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158.466619579341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971.924979243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257.39331187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441.223055624292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386.218439551966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3026.43067426039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698.987219371859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105.993270210447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21.7584884075059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1290.809402704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2543.20104982141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3780.99757836612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846.932492488235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712.016195793412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365.666296694824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9842.32230144565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3243.43154681671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96.1998990985882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3584.019555206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6637.436060944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57368.127448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1841626.66878422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1177.0751672028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262265.873662195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7720.6328329747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10301.5740189082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1028.01213711498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57885.60327484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8197.74078933333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1235.98137696633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2470.45675393267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3654.067130899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1918.742655935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828.781424892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971.770759639435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10348.4589308918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10043.6904148667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35857.6888179326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718.069396995294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20133.5929669482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57710.7988346541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360492.512396667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1048001.09706728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23956.63050628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54996.2621590427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658717.1831976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174597.790750274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15278.8932469856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4458.67892131451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929.333165164314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9776.89865464784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9468.21003989239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294490.2047446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1421774.0775136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20444.7674229961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763319.638508706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153138.330301691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55167.8419146102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55585.3208516053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68705.0945568907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77485.951165808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19067.1882281686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138114.923945915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9" t="n">
        <v>1990.22893389898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9" t="n">
        <v>1094.29172365155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9" t="n">
        <v>1239.12914613063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9" t="n">
        <v>2095.40163103539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9" t="n">
        <v>3217.27054574464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9" t="n">
        <v>1400.11001630803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9" t="n">
        <v>1597.74646698638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9" t="n">
        <v>1687.78161990797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9" t="n">
        <v>1306.85987457235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9" t="n">
        <v>896.796297697057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9" t="n">
        <v>2087.987451534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9" t="n">
        <v>2118.95658841883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9" t="n">
        <v>2000.27472595523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9" t="n">
        <v>1097.67782726172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9" t="n">
        <v>3653.06587643091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9" t="n">
        <v>2691.47699413142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9" t="n">
        <v>952.618971432926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9" t="n">
        <v>1127.39186678251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9" t="n">
        <v>1325.12038530864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9" t="n">
        <v>1404.68418116191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9" t="n">
        <v>1258.8295186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9" t="n">
        <v>2058.46359801445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9" t="n">
        <v>1362.0587388085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9" t="n">
        <v>1804.86218966885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9" t="n">
        <v>3437.47198900073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9" t="n">
        <v>2467.0933948241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9" t="n">
        <v>470.098912876378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9" t="n">
        <v>1509.41423531138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9" t="n">
        <v>762.417407349448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9" t="n">
        <v>2190.73170334986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9" t="n">
        <v>348.874198716697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9" t="n">
        <v>818.139635287143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9" t="n">
        <v>684.640408862148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9" t="n">
        <v>1402.87368774943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9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9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9" t="n">
        <v>2990.07938412277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9" t="n">
        <v>3188.47427707582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9" t="n">
        <v>2246.78373144636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9" t="n">
        <v>683.396585629868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9" t="n">
        <v>1663.6678080278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9" t="n">
        <v>1574.92458392113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9" t="n">
        <v>2512.2732401785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9" t="n">
        <v>1950.42040943328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9" t="n">
        <v>1338.52940476897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9" t="n">
        <v>1186.02537629051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9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9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9" t="n">
        <v>10092.9957495798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9" t="n">
        <v>714.945048474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9" t="n">
        <v>714.945048474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9" t="n">
        <v>1751.94355740883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9" t="n">
        <v>1374.96998100076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9" t="n">
        <v>4893.10455495997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9" t="n">
        <v>9106.61397911367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9" t="n">
        <v>1197.72990141667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9" t="n">
        <v>3777.46806390803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9" t="n">
        <v>1166.84189062054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9" t="n">
        <v>1873.97597641062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9" t="n">
        <v>1598.45024109007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9" t="n">
        <v>1484.21030562629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9" t="n">
        <v>2025.21518187748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9" t="n">
        <v>1361.54309519458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9" t="n">
        <v>1962.03971495594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9" t="n">
        <v>2626.49989775862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9" t="n">
        <v>3199.35945644444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9" t="n">
        <v>2015.68230813027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9" t="n">
        <v>2210.1750156092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9" t="n">
        <v>2452.20732673946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9" t="n">
        <v>3457.08539627671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9" t="n">
        <v>481.119533608983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9" t="n">
        <v>986.530880292678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9" t="n">
        <v>1292.38761036864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9" t="n">
        <v>1865.19473504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9" t="n">
        <v>998.952724352838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9" t="n">
        <v>1256.61591144818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9" t="n">
        <v>1128.96783151285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9" t="n">
        <v>449.608520082542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9" t="n">
        <v>1131.87426126267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9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9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9" t="n">
        <v>1166.06971534652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9" t="n">
        <v>330.710222730254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9" t="n">
        <v>957.378184366667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9" t="n">
        <v>3419.31897826667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9" t="n">
        <v>365.029599238937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9" t="n">
        <v>467.565907578554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9" min="8" style="1" width="11.71"/>
    <col collapsed="false" customWidth="true" hidden="false" outlineLevel="0" max="1025" min="10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2109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242.04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380.003344616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20</v>
      </c>
      <c r="D10" s="20" t="s">
        <v>25</v>
      </c>
      <c r="E10" s="20" t="s">
        <v>26</v>
      </c>
      <c r="F10" s="16" t="n">
        <v>105251.885544588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20</v>
      </c>
      <c r="D11" s="20" t="s">
        <v>29</v>
      </c>
      <c r="E11" s="20" t="s">
        <v>30</v>
      </c>
      <c r="F11" s="16" t="n">
        <v>329.91694369938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20</v>
      </c>
      <c r="D12" s="20" t="s">
        <v>33</v>
      </c>
      <c r="E12" s="20" t="s">
        <v>26</v>
      </c>
      <c r="F12" s="16" t="n">
        <v>47055.37838416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20</v>
      </c>
      <c r="D13" s="20" t="s">
        <v>36</v>
      </c>
      <c r="E13" s="20" t="s">
        <v>26</v>
      </c>
      <c r="F13" s="16" t="n">
        <v>43551.57838416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20</v>
      </c>
      <c r="D14" s="20" t="s">
        <v>39</v>
      </c>
      <c r="E14" s="20" t="s">
        <v>26</v>
      </c>
      <c r="F14" s="16" t="n">
        <v>59688.37838416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20</v>
      </c>
      <c r="D15" s="20" t="s">
        <v>42</v>
      </c>
      <c r="E15" s="20" t="s">
        <v>43</v>
      </c>
      <c r="F15" s="16" t="n">
        <v>55438.37838416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20</v>
      </c>
      <c r="D16" s="20" t="s">
        <v>46</v>
      </c>
      <c r="E16" s="20" t="s">
        <v>26</v>
      </c>
      <c r="F16" s="16" t="n">
        <v>59688.37838416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20</v>
      </c>
      <c r="D17" s="20" t="s">
        <v>49</v>
      </c>
      <c r="E17" s="20" t="s">
        <v>26</v>
      </c>
      <c r="F17" s="16" t="n">
        <v>47935.87838416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20</v>
      </c>
      <c r="D18" s="20" t="s">
        <v>52</v>
      </c>
      <c r="E18" s="20" t="s">
        <v>26</v>
      </c>
      <c r="F18" s="16" t="n">
        <v>54280.37838416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20</v>
      </c>
      <c r="D19" s="20" t="s">
        <v>55</v>
      </c>
      <c r="E19" s="20" t="s">
        <v>26</v>
      </c>
      <c r="F19" s="16" t="n">
        <v>130802.04986208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20</v>
      </c>
      <c r="D20" s="20" t="s">
        <v>58</v>
      </c>
      <c r="E20" s="20" t="s">
        <v>26</v>
      </c>
      <c r="F20" s="16" t="n">
        <v>116685.077697318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20</v>
      </c>
      <c r="D21" s="20" t="s">
        <v>61</v>
      </c>
      <c r="E21" s="20" t="s">
        <v>26</v>
      </c>
      <c r="F21" s="16" t="n">
        <v>118157.047424376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20</v>
      </c>
      <c r="D22" s="20" t="s">
        <v>64</v>
      </c>
      <c r="E22" s="20" t="s">
        <v>43</v>
      </c>
      <c r="F22" s="16" t="n">
        <v>42281.7147792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20</v>
      </c>
      <c r="D23" s="20" t="s">
        <v>67</v>
      </c>
      <c r="E23" s="20" t="s">
        <v>26</v>
      </c>
      <c r="F23" s="16" t="n">
        <v>56317.7147792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20</v>
      </c>
      <c r="D24" s="20" t="s">
        <v>70</v>
      </c>
      <c r="E24" s="20" t="s">
        <v>26</v>
      </c>
      <c r="F24" s="16" t="n">
        <v>65396.5273954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20</v>
      </c>
      <c r="D25" s="20" t="s">
        <v>73</v>
      </c>
      <c r="E25" s="20" t="s">
        <v>26</v>
      </c>
      <c r="F25" s="16" t="n">
        <v>60011.6334904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20</v>
      </c>
      <c r="D26" s="20" t="s">
        <v>76</v>
      </c>
      <c r="E26" s="20" t="s">
        <v>30</v>
      </c>
      <c r="F26" s="16" t="n">
        <v>246.410952196499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20</v>
      </c>
      <c r="D27" s="20" t="s">
        <v>79</v>
      </c>
      <c r="E27" s="20" t="s">
        <v>30</v>
      </c>
      <c r="F27" s="16" t="n">
        <v>474.915256943647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20</v>
      </c>
      <c r="D28" s="20" t="s">
        <v>82</v>
      </c>
      <c r="E28" s="20" t="s">
        <v>26</v>
      </c>
      <c r="F28" s="16" t="n">
        <v>60887.4217754823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20</v>
      </c>
      <c r="D29" s="20" t="s">
        <v>85</v>
      </c>
      <c r="E29" s="20" t="s">
        <v>86</v>
      </c>
      <c r="F29" s="16" t="n">
        <v>358.013464732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20</v>
      </c>
      <c r="D30" s="20" t="s">
        <v>89</v>
      </c>
      <c r="E30" s="20" t="s">
        <v>86</v>
      </c>
      <c r="F30" s="16" t="n">
        <v>346.715206154667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20</v>
      </c>
      <c r="D31" s="20" t="s">
        <v>92</v>
      </c>
      <c r="E31" s="20" t="s">
        <v>26</v>
      </c>
      <c r="F31" s="16" t="n">
        <v>118719.065588141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20</v>
      </c>
      <c r="D32" s="20" t="s">
        <v>95</v>
      </c>
      <c r="E32" s="20" t="s">
        <v>30</v>
      </c>
      <c r="F32" s="16" t="n">
        <v>136.013265318831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20</v>
      </c>
      <c r="D33" s="20" t="s">
        <v>98</v>
      </c>
      <c r="E33" s="20" t="s">
        <v>99</v>
      </c>
      <c r="F33" s="16" t="n">
        <v>63.7382690838719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20</v>
      </c>
      <c r="D34" s="20" t="s">
        <v>102</v>
      </c>
      <c r="E34" s="20" t="s">
        <v>26</v>
      </c>
      <c r="F34" s="16" t="n">
        <v>36289.458446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20</v>
      </c>
      <c r="D35" s="20" t="s">
        <v>105</v>
      </c>
      <c r="E35" s="20" t="s">
        <v>26</v>
      </c>
      <c r="F35" s="16" t="n">
        <v>110067.7147792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20</v>
      </c>
      <c r="D36" s="20" t="s">
        <v>108</v>
      </c>
      <c r="E36" s="20" t="s">
        <v>109</v>
      </c>
      <c r="F36" s="16" t="n">
        <v>8688.73931990133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20</v>
      </c>
      <c r="D37" s="20" t="s">
        <v>112</v>
      </c>
      <c r="E37" s="20" t="s">
        <v>113</v>
      </c>
      <c r="F37" s="16" t="n">
        <v>63676.464223784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20</v>
      </c>
      <c r="D38" s="20" t="s">
        <v>116</v>
      </c>
      <c r="E38" s="20" t="s">
        <v>26</v>
      </c>
      <c r="F38" s="16" t="n">
        <v>147355.026859467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20</v>
      </c>
      <c r="D39" s="20" t="s">
        <v>119</v>
      </c>
      <c r="E39" s="20" t="s">
        <v>120</v>
      </c>
      <c r="F39" s="16" t="n">
        <v>1615.2069965373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20</v>
      </c>
      <c r="D40" s="20" t="s">
        <v>123</v>
      </c>
      <c r="E40" s="20" t="s">
        <v>120</v>
      </c>
      <c r="F40" s="16" t="n">
        <v>4434.54245606586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20</v>
      </c>
      <c r="D41" s="20" t="s">
        <v>126</v>
      </c>
      <c r="E41" s="20" t="s">
        <v>120</v>
      </c>
      <c r="F41" s="16" t="n">
        <v>17513.21032804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20</v>
      </c>
      <c r="D42" s="20" t="s">
        <v>129</v>
      </c>
      <c r="E42" s="20" t="s">
        <v>22</v>
      </c>
      <c r="F42" s="16" t="n">
        <v>175.6082979736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20</v>
      </c>
      <c r="D43" s="20" t="s">
        <v>132</v>
      </c>
      <c r="E43" s="20" t="s">
        <v>22</v>
      </c>
      <c r="F43" s="16" t="n">
        <v>177.1445268586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20</v>
      </c>
      <c r="D44" s="20" t="s">
        <v>135</v>
      </c>
      <c r="E44" s="20" t="s">
        <v>22</v>
      </c>
      <c r="F44" s="16" t="n">
        <v>748.140940835529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20</v>
      </c>
      <c r="D45" s="20" t="s">
        <v>138</v>
      </c>
      <c r="E45" s="20" t="s">
        <v>22</v>
      </c>
      <c r="F45" s="16" t="n">
        <v>677.488525338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20</v>
      </c>
      <c r="D46" s="20" t="s">
        <v>141</v>
      </c>
      <c r="E46" s="20" t="s">
        <v>142</v>
      </c>
      <c r="F46" s="16" t="n">
        <v>6782.744135184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20</v>
      </c>
      <c r="D47" s="20" t="s">
        <v>145</v>
      </c>
      <c r="E47" s="20" t="s">
        <v>22</v>
      </c>
      <c r="F47" s="16" t="n">
        <v>120.0576812502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20</v>
      </c>
      <c r="D48" s="20" t="s">
        <v>148</v>
      </c>
      <c r="E48" s="20" t="s">
        <v>22</v>
      </c>
      <c r="F48" s="16" t="n">
        <v>307.743525338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20</v>
      </c>
      <c r="D49" s="20" t="s">
        <v>151</v>
      </c>
      <c r="E49" s="20" t="s">
        <v>22</v>
      </c>
      <c r="F49" s="16" t="n">
        <v>784.163525338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20</v>
      </c>
      <c r="D50" s="20" t="s">
        <v>154</v>
      </c>
      <c r="E50" s="20" t="s">
        <v>22</v>
      </c>
      <c r="F50" s="16" t="n">
        <v>647.743525338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20</v>
      </c>
      <c r="D51" s="20" t="s">
        <v>157</v>
      </c>
      <c r="E51" s="20" t="s">
        <v>158</v>
      </c>
      <c r="F51" s="16" t="n">
        <v>2673.4967388516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20</v>
      </c>
      <c r="D52" s="20" t="s">
        <v>161</v>
      </c>
      <c r="E52" s="20" t="s">
        <v>120</v>
      </c>
      <c r="F52" s="16" t="n">
        <v>511.181230985882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20</v>
      </c>
      <c r="D53" s="20" t="s">
        <v>164</v>
      </c>
      <c r="E53" s="20" t="s">
        <v>22</v>
      </c>
      <c r="F53" s="16" t="n">
        <v>976.816585389647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20</v>
      </c>
      <c r="D54" s="20" t="s">
        <v>167</v>
      </c>
      <c r="E54" s="20" t="s">
        <v>22</v>
      </c>
      <c r="F54" s="16" t="n">
        <v>395.874930552898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20</v>
      </c>
      <c r="D55" s="20" t="s">
        <v>170</v>
      </c>
      <c r="E55" s="20" t="s">
        <v>22</v>
      </c>
      <c r="F55" s="16" t="n">
        <v>330.4535579423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20</v>
      </c>
      <c r="D56" s="20" t="s">
        <v>173</v>
      </c>
      <c r="E56" s="20" t="s">
        <v>86</v>
      </c>
      <c r="F56" s="16" t="n">
        <v>32.31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20</v>
      </c>
      <c r="D57" s="20" t="s">
        <v>176</v>
      </c>
      <c r="E57" s="20" t="s">
        <v>177</v>
      </c>
      <c r="F57" s="16" t="n">
        <v>5.59579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20</v>
      </c>
      <c r="D58" s="20" t="s">
        <v>180</v>
      </c>
      <c r="E58" s="20" t="s">
        <v>30</v>
      </c>
      <c r="F58" s="16" t="n">
        <v>616.377554114541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20</v>
      </c>
      <c r="D59" s="20" t="s">
        <v>183</v>
      </c>
      <c r="E59" s="20" t="s">
        <v>22</v>
      </c>
      <c r="F59" s="16" t="n">
        <v>115.833067498699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20</v>
      </c>
      <c r="D60" s="20" t="s">
        <v>186</v>
      </c>
      <c r="E60" s="20" t="s">
        <v>187</v>
      </c>
      <c r="F60" s="16" t="n">
        <v>227.020570985882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20</v>
      </c>
      <c r="D61" s="20" t="s">
        <v>190</v>
      </c>
      <c r="E61" s="20" t="s">
        <v>109</v>
      </c>
      <c r="F61" s="16" t="n">
        <v>596.048571244118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20</v>
      </c>
      <c r="D62" s="20" t="s">
        <v>193</v>
      </c>
      <c r="E62" s="20" t="s">
        <v>22</v>
      </c>
      <c r="F62" s="16" t="n">
        <v>141.81911229389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20</v>
      </c>
      <c r="D63" s="20" t="s">
        <v>196</v>
      </c>
      <c r="E63" s="20" t="s">
        <v>26</v>
      </c>
      <c r="F63" s="16" t="n">
        <v>202988.508446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20</v>
      </c>
      <c r="D64" s="20" t="s">
        <v>199</v>
      </c>
      <c r="E64" s="20" t="s">
        <v>26</v>
      </c>
      <c r="F64" s="16" t="n">
        <v>256935.761703529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</v>
      </c>
      <c r="D65" s="20" t="s">
        <v>202</v>
      </c>
      <c r="E65" s="20" t="s">
        <v>26</v>
      </c>
      <c r="F65" s="16" t="n">
        <v>123480.117873882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</v>
      </c>
      <c r="D66" s="20" t="s">
        <v>205</v>
      </c>
      <c r="E66" s="20" t="s">
        <v>30</v>
      </c>
      <c r="F66" s="16" t="n">
        <v>290.164508446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</v>
      </c>
      <c r="D67" s="20" t="s">
        <v>208</v>
      </c>
      <c r="E67" s="20" t="s">
        <v>26</v>
      </c>
      <c r="F67" s="16" t="n">
        <v>174468.661955388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20</v>
      </c>
      <c r="D68" s="20" t="s">
        <v>211</v>
      </c>
      <c r="E68" s="20" t="s">
        <v>22</v>
      </c>
      <c r="F68" s="16" t="n">
        <v>69.7753636724706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20</v>
      </c>
      <c r="D69" s="20" t="s">
        <v>214</v>
      </c>
      <c r="E69" s="20" t="s">
        <v>22</v>
      </c>
      <c r="F69" s="16" t="n">
        <v>1281.73029524847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20</v>
      </c>
      <c r="D70" s="20" t="s">
        <v>217</v>
      </c>
      <c r="E70" s="20" t="s">
        <v>26</v>
      </c>
      <c r="F70" s="16" t="n">
        <v>126836.24945952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20</v>
      </c>
      <c r="D71" s="20" t="s">
        <v>220</v>
      </c>
      <c r="E71" s="20" t="s">
        <v>30</v>
      </c>
      <c r="F71" s="16" t="n">
        <v>390.57424945952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20</v>
      </c>
      <c r="D72" s="20" t="s">
        <v>223</v>
      </c>
      <c r="E72" s="20" t="s">
        <v>26</v>
      </c>
      <c r="F72" s="16" t="n">
        <v>178074.24945952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20</v>
      </c>
      <c r="D73" s="20" t="s">
        <v>226</v>
      </c>
      <c r="E73" s="20" t="s">
        <v>120</v>
      </c>
      <c r="F73" s="16" t="n">
        <v>53.15114032098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20</v>
      </c>
      <c r="D74" s="20" t="s">
        <v>229</v>
      </c>
      <c r="E74" s="20" t="s">
        <v>30</v>
      </c>
      <c r="F74" s="16" t="n">
        <v>517.645613975293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20</v>
      </c>
      <c r="D75" s="20" t="s">
        <v>232</v>
      </c>
      <c r="E75" s="20" t="s">
        <v>233</v>
      </c>
      <c r="F75" s="16" t="n">
        <v>7126.20525338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20</v>
      </c>
      <c r="D76" s="20" t="s">
        <v>236</v>
      </c>
      <c r="E76" s="20" t="s">
        <v>109</v>
      </c>
      <c r="F76" s="16" t="n">
        <v>5904.01285492941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20</v>
      </c>
      <c r="D77" s="20" t="s">
        <v>239</v>
      </c>
      <c r="E77" s="20" t="s">
        <v>30</v>
      </c>
      <c r="F77" s="16" t="n">
        <v>216.5159592906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20</v>
      </c>
      <c r="D78" s="20" t="s">
        <v>242</v>
      </c>
      <c r="E78" s="20" t="s">
        <v>30</v>
      </c>
      <c r="F78" s="16" t="n">
        <v>305.901715275482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20</v>
      </c>
      <c r="D79" s="20" t="s">
        <v>245</v>
      </c>
      <c r="E79" s="20" t="s">
        <v>22</v>
      </c>
      <c r="F79" s="16" t="n">
        <v>765.5228064196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20</v>
      </c>
      <c r="D80" s="20" t="s">
        <v>248</v>
      </c>
      <c r="E80" s="20" t="s">
        <v>22</v>
      </c>
      <c r="F80" s="16" t="n">
        <v>2088.173744934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20</v>
      </c>
      <c r="D81" s="20" t="s">
        <v>251</v>
      </c>
      <c r="E81" s="20" t="s">
        <v>86</v>
      </c>
      <c r="F81" s="16" t="n">
        <v>15909.6390558857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20</v>
      </c>
      <c r="D82" s="20" t="s">
        <v>254</v>
      </c>
      <c r="E82" s="20" t="s">
        <v>86</v>
      </c>
      <c r="F82" s="16" t="n">
        <v>9552.77000781714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20</v>
      </c>
      <c r="D83" s="20" t="s">
        <v>257</v>
      </c>
      <c r="E83" s="20" t="s">
        <v>86</v>
      </c>
      <c r="F83" s="16" t="n">
        <v>7357.97969180952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20</v>
      </c>
      <c r="D84" s="20" t="s">
        <v>260</v>
      </c>
      <c r="E84" s="20" t="s">
        <v>86</v>
      </c>
      <c r="F84" s="16" t="n">
        <v>7357.97969180952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20</v>
      </c>
      <c r="D85" s="20" t="s">
        <v>263</v>
      </c>
      <c r="E85" s="20" t="s">
        <v>86</v>
      </c>
      <c r="F85" s="16" t="n">
        <v>7818.00617295238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20</v>
      </c>
      <c r="D86" s="20" t="s">
        <v>266</v>
      </c>
      <c r="E86" s="20" t="s">
        <v>86</v>
      </c>
      <c r="F86" s="16" t="n">
        <v>9629.62885809524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20</v>
      </c>
      <c r="D87" s="20" t="s">
        <v>269</v>
      </c>
      <c r="E87" s="20" t="s">
        <v>86</v>
      </c>
      <c r="F87" s="16" t="n">
        <v>7150.57066697143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20</v>
      </c>
      <c r="D88" s="20" t="s">
        <v>272</v>
      </c>
      <c r="E88" s="20" t="s">
        <v>86</v>
      </c>
      <c r="F88" s="16" t="n">
        <v>7150.57066697143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20</v>
      </c>
      <c r="D89" s="20" t="s">
        <v>275</v>
      </c>
      <c r="E89" s="20" t="s">
        <v>86</v>
      </c>
      <c r="F89" s="16" t="n">
        <v>1263.64281508571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20</v>
      </c>
      <c r="D90" s="20" t="s">
        <v>278</v>
      </c>
      <c r="E90" s="20" t="s">
        <v>86</v>
      </c>
      <c r="F90" s="16" t="n">
        <v>1263.64281508571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20</v>
      </c>
      <c r="D91" s="20" t="s">
        <v>281</v>
      </c>
      <c r="E91" s="20" t="s">
        <v>86</v>
      </c>
      <c r="F91" s="16" t="n">
        <v>1414.94281508571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20</v>
      </c>
      <c r="D92" s="20" t="s">
        <v>284</v>
      </c>
      <c r="E92" s="20" t="s">
        <v>86</v>
      </c>
      <c r="F92" s="16" t="n">
        <v>1414.94281508571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20</v>
      </c>
      <c r="D93" s="20" t="s">
        <v>287</v>
      </c>
      <c r="E93" s="20" t="s">
        <v>86</v>
      </c>
      <c r="F93" s="16" t="n">
        <v>1414.94281508571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20</v>
      </c>
      <c r="D94" s="20" t="s">
        <v>290</v>
      </c>
      <c r="E94" s="20" t="s">
        <v>86</v>
      </c>
      <c r="F94" s="16" t="n">
        <v>1414.94281508571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20</v>
      </c>
      <c r="D95" s="20" t="s">
        <v>293</v>
      </c>
      <c r="E95" s="20" t="s">
        <v>294</v>
      </c>
      <c r="F95" s="16" t="n">
        <v>1414.94281508571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20</v>
      </c>
      <c r="D96" s="20" t="s">
        <v>297</v>
      </c>
      <c r="E96" s="20" t="s">
        <v>86</v>
      </c>
      <c r="F96" s="16" t="n">
        <v>1414.94281508571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20</v>
      </c>
      <c r="D97" s="20" t="s">
        <v>300</v>
      </c>
      <c r="E97" s="20" t="s">
        <v>86</v>
      </c>
      <c r="F97" s="16" t="n">
        <v>1414.94281508571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20</v>
      </c>
      <c r="D98" s="20" t="s">
        <v>303</v>
      </c>
      <c r="E98" s="20" t="s">
        <v>86</v>
      </c>
      <c r="F98" s="16" t="n">
        <v>1414.94281508571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20</v>
      </c>
      <c r="D99" s="20" t="s">
        <v>306</v>
      </c>
      <c r="E99" s="20" t="s">
        <v>86</v>
      </c>
      <c r="F99" s="16" t="n">
        <v>1414.94281508571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20</v>
      </c>
      <c r="D100" s="20" t="s">
        <v>309</v>
      </c>
      <c r="E100" s="20" t="s">
        <v>86</v>
      </c>
      <c r="F100" s="16" t="n">
        <v>1414.94281508571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20</v>
      </c>
      <c r="D101" s="20" t="s">
        <v>312</v>
      </c>
      <c r="E101" s="20" t="s">
        <v>86</v>
      </c>
      <c r="F101" s="16" t="n">
        <v>6056.98388914286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20</v>
      </c>
      <c r="D102" s="20" t="s">
        <v>315</v>
      </c>
      <c r="E102" s="20" t="s">
        <v>86</v>
      </c>
      <c r="F102" s="16" t="n">
        <v>6056.98388914286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20</v>
      </c>
      <c r="D103" s="20" t="s">
        <v>318</v>
      </c>
      <c r="E103" s="20" t="s">
        <v>86</v>
      </c>
      <c r="F103" s="16" t="n">
        <v>5888.68388914286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20</v>
      </c>
      <c r="D104" s="20" t="s">
        <v>321</v>
      </c>
      <c r="E104" s="20" t="s">
        <v>26</v>
      </c>
      <c r="F104" s="16" t="n">
        <v>17451.1838891429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20</v>
      </c>
      <c r="D105" s="20" t="s">
        <v>324</v>
      </c>
      <c r="E105" s="20" t="s">
        <v>26</v>
      </c>
      <c r="F105" s="16" t="n">
        <v>12115.4283540513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20</v>
      </c>
      <c r="D106" s="20" t="s">
        <v>327</v>
      </c>
      <c r="E106" s="20" t="s">
        <v>26</v>
      </c>
      <c r="F106" s="16" t="n">
        <v>24033.377072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20</v>
      </c>
      <c r="D107" s="20" t="s">
        <v>330</v>
      </c>
      <c r="E107" s="20" t="s">
        <v>26</v>
      </c>
      <c r="F107" s="16" t="n">
        <v>10374.21084272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20</v>
      </c>
      <c r="D108" s="20" t="s">
        <v>333</v>
      </c>
      <c r="E108" s="20" t="s">
        <v>26</v>
      </c>
      <c r="F108" s="16" t="n">
        <v>10374.21084272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20</v>
      </c>
      <c r="D109" s="20" t="s">
        <v>336</v>
      </c>
      <c r="E109" s="20" t="s">
        <v>26</v>
      </c>
      <c r="F109" s="16" t="n">
        <v>41964.71084272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20</v>
      </c>
      <c r="D110" s="20" t="s">
        <v>339</v>
      </c>
      <c r="E110" s="20" t="s">
        <v>26</v>
      </c>
      <c r="F110" s="16" t="n">
        <v>12327.79134272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20</v>
      </c>
      <c r="D111" s="20" t="s">
        <v>342</v>
      </c>
      <c r="E111" s="20" t="s">
        <v>30</v>
      </c>
      <c r="F111" s="16" t="n">
        <v>122.9559592906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20</v>
      </c>
      <c r="D112" s="20" t="s">
        <v>345</v>
      </c>
      <c r="E112" s="20" t="s">
        <v>26</v>
      </c>
      <c r="F112" s="16" t="n">
        <v>40664.37272248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20</v>
      </c>
      <c r="D113" s="20" t="s">
        <v>348</v>
      </c>
      <c r="E113" s="20" t="s">
        <v>26</v>
      </c>
      <c r="F113" s="16" t="n">
        <v>30547.57272248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20</v>
      </c>
      <c r="D114" s="20" t="s">
        <v>351</v>
      </c>
      <c r="E114" s="20" t="s">
        <v>294</v>
      </c>
      <c r="F114" s="16" t="n">
        <v>24884.6371893061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20</v>
      </c>
      <c r="D115" s="20" t="s">
        <v>354</v>
      </c>
      <c r="E115" s="20" t="s">
        <v>294</v>
      </c>
      <c r="F115" s="16" t="n">
        <v>11346.22209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20</v>
      </c>
      <c r="D116" s="20" t="s">
        <v>357</v>
      </c>
      <c r="E116" s="20" t="s">
        <v>294</v>
      </c>
      <c r="F116" s="16" t="n">
        <v>11722.815075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20</v>
      </c>
      <c r="D117" s="20" t="s">
        <v>360</v>
      </c>
      <c r="E117" s="20" t="s">
        <v>294</v>
      </c>
      <c r="F117" s="16" t="n">
        <v>10791.555075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20</v>
      </c>
      <c r="D118" s="20" t="s">
        <v>363</v>
      </c>
      <c r="E118" s="20" t="s">
        <v>86</v>
      </c>
      <c r="F118" s="16" t="n">
        <v>15898.695075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20</v>
      </c>
      <c r="D119" s="20" t="s">
        <v>366</v>
      </c>
      <c r="E119" s="20" t="s">
        <v>86</v>
      </c>
      <c r="F119" s="16" t="n">
        <v>11722.815075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20</v>
      </c>
      <c r="D120" s="20" t="s">
        <v>369</v>
      </c>
      <c r="E120" s="20" t="s">
        <v>86</v>
      </c>
      <c r="F120" s="16" t="n">
        <v>12021.675075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20</v>
      </c>
      <c r="D121" s="20" t="s">
        <v>372</v>
      </c>
      <c r="E121" s="20" t="s">
        <v>26</v>
      </c>
      <c r="F121" s="16" t="n">
        <v>9995.82925942857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20</v>
      </c>
      <c r="D122" s="20" t="s">
        <v>375</v>
      </c>
      <c r="E122" s="20" t="s">
        <v>26</v>
      </c>
      <c r="F122" s="16" t="n">
        <v>11066.8292594286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20</v>
      </c>
      <c r="D123" s="20" t="s">
        <v>378</v>
      </c>
      <c r="E123" s="20" t="s">
        <v>43</v>
      </c>
      <c r="F123" s="16" t="n">
        <v>9750.00925942857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20</v>
      </c>
      <c r="D124" s="20" t="s">
        <v>381</v>
      </c>
      <c r="E124" s="20" t="s">
        <v>26</v>
      </c>
      <c r="F124" s="16" t="n">
        <v>11163.7292594286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20</v>
      </c>
      <c r="D125" s="20" t="s">
        <v>384</v>
      </c>
      <c r="E125" s="20" t="s">
        <v>26</v>
      </c>
      <c r="F125" s="16" t="n">
        <v>11047.4492594286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20</v>
      </c>
      <c r="D126" s="20" t="s">
        <v>387</v>
      </c>
      <c r="E126" s="20" t="s">
        <v>26</v>
      </c>
      <c r="F126" s="16" t="n">
        <v>11533.9892594286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20</v>
      </c>
      <c r="D127" s="20" t="s">
        <v>390</v>
      </c>
      <c r="E127" s="20" t="s">
        <v>26</v>
      </c>
      <c r="F127" s="16" t="n">
        <v>9995.82925942857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20</v>
      </c>
      <c r="D128" s="20" t="s">
        <v>393</v>
      </c>
      <c r="E128" s="20" t="s">
        <v>43</v>
      </c>
      <c r="F128" s="16" t="n">
        <v>7823.60744794686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20</v>
      </c>
      <c r="D129" s="20" t="s">
        <v>396</v>
      </c>
      <c r="E129" s="20" t="s">
        <v>43</v>
      </c>
      <c r="F129" s="16" t="n">
        <v>9376.68925942857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20</v>
      </c>
      <c r="D130" s="20" t="s">
        <v>399</v>
      </c>
      <c r="E130" s="20" t="s">
        <v>26</v>
      </c>
      <c r="F130" s="16" t="n">
        <v>9921.36925942857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20</v>
      </c>
      <c r="D131" s="20" t="s">
        <v>402</v>
      </c>
      <c r="E131" s="20" t="s">
        <v>26</v>
      </c>
      <c r="F131" s="16" t="n">
        <v>9773.46925942857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20</v>
      </c>
      <c r="D132" s="20" t="s">
        <v>405</v>
      </c>
      <c r="E132" s="20" t="s">
        <v>43</v>
      </c>
      <c r="F132" s="16" t="n">
        <v>39460.1563872745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20</v>
      </c>
      <c r="D133" s="20" t="s">
        <v>408</v>
      </c>
      <c r="E133" s="20" t="s">
        <v>86</v>
      </c>
      <c r="F133" s="16" t="n">
        <v>14427.9513802041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20</v>
      </c>
      <c r="D134" s="20" t="s">
        <v>411</v>
      </c>
      <c r="E134" s="20" t="s">
        <v>86</v>
      </c>
      <c r="F134" s="16" t="n">
        <v>15288.8313802041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20</v>
      </c>
      <c r="D135" s="20" t="s">
        <v>414</v>
      </c>
      <c r="E135" s="20" t="s">
        <v>86</v>
      </c>
      <c r="F135" s="16" t="n">
        <v>13861.8513802041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20</v>
      </c>
      <c r="D136" s="20" t="s">
        <v>417</v>
      </c>
      <c r="E136" s="20" t="s">
        <v>86</v>
      </c>
      <c r="F136" s="16" t="n">
        <v>14587.0713802041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20</v>
      </c>
      <c r="D137" s="20" t="s">
        <v>420</v>
      </c>
      <c r="E137" s="20" t="s">
        <v>43</v>
      </c>
      <c r="F137" s="16" t="n">
        <v>20877.96084272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20</v>
      </c>
      <c r="D138" s="20" t="s">
        <v>423</v>
      </c>
      <c r="E138" s="20" t="s">
        <v>30</v>
      </c>
      <c r="F138" s="16" t="n">
        <v>18.0601241760533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20</v>
      </c>
      <c r="D139" s="20" t="s">
        <v>426</v>
      </c>
      <c r="E139" s="20" t="s">
        <v>26</v>
      </c>
      <c r="F139" s="16" t="n">
        <v>46281.508446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20</v>
      </c>
      <c r="D140" s="20" t="s">
        <v>429</v>
      </c>
      <c r="E140" s="20" t="s">
        <v>26</v>
      </c>
      <c r="F140" s="16" t="n">
        <v>19514.57353046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20</v>
      </c>
      <c r="D141" s="20" t="s">
        <v>432</v>
      </c>
      <c r="E141" s="20" t="s">
        <v>86</v>
      </c>
      <c r="F141" s="16" t="n">
        <v>72357.0511592887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20</v>
      </c>
      <c r="D142" s="20" t="s">
        <v>435</v>
      </c>
      <c r="E142" s="20" t="s">
        <v>109</v>
      </c>
      <c r="F142" s="16" t="n">
        <v>4871.65733334861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20</v>
      </c>
      <c r="D143" s="20" t="s">
        <v>438</v>
      </c>
      <c r="E143" s="20" t="s">
        <v>109</v>
      </c>
      <c r="F143" s="16" t="n">
        <v>9719.81455154441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20</v>
      </c>
      <c r="D144" s="20" t="s">
        <v>441</v>
      </c>
      <c r="E144" s="20" t="s">
        <v>120</v>
      </c>
      <c r="F144" s="16" t="n">
        <v>4756.05656477968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20</v>
      </c>
      <c r="D145" s="20" t="s">
        <v>444</v>
      </c>
      <c r="E145" s="20" t="s">
        <v>120</v>
      </c>
      <c r="F145" s="16" t="n">
        <v>8672.632439476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20</v>
      </c>
      <c r="D146" s="20" t="s">
        <v>447</v>
      </c>
      <c r="E146" s="20" t="s">
        <v>86</v>
      </c>
      <c r="F146" s="16" t="n">
        <v>25152.3602866667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20</v>
      </c>
      <c r="D147" s="20" t="s">
        <v>450</v>
      </c>
      <c r="E147" s="20" t="s">
        <v>120</v>
      </c>
      <c r="F147" s="16" t="n">
        <v>5382.37011509872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20</v>
      </c>
      <c r="D148" s="20" t="s">
        <v>453</v>
      </c>
      <c r="E148" s="20" t="s">
        <v>86</v>
      </c>
      <c r="F148" s="16" t="n">
        <v>41154.54612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20</v>
      </c>
      <c r="D149" s="20" t="s">
        <v>456</v>
      </c>
      <c r="E149" s="20" t="s">
        <v>86</v>
      </c>
      <c r="F149" s="16" t="n">
        <v>40135.81862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20</v>
      </c>
      <c r="D150" s="20" t="s">
        <v>459</v>
      </c>
      <c r="E150" s="20" t="s">
        <v>86</v>
      </c>
      <c r="F150" s="16" t="n">
        <v>50788.8229057143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20</v>
      </c>
      <c r="D151" s="20" t="s">
        <v>462</v>
      </c>
      <c r="E151" s="20" t="s">
        <v>86</v>
      </c>
      <c r="F151" s="16" t="n">
        <v>44584.1519533333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20</v>
      </c>
      <c r="D152" s="20" t="s">
        <v>465</v>
      </c>
      <c r="E152" s="20" t="s">
        <v>466</v>
      </c>
      <c r="F152" s="16" t="n">
        <v>80777.8096384432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20</v>
      </c>
      <c r="D153" s="20" t="s">
        <v>469</v>
      </c>
      <c r="E153" s="20" t="s">
        <v>466</v>
      </c>
      <c r="F153" s="16" t="n">
        <v>16160.4916533943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20</v>
      </c>
      <c r="D154" s="20" t="s">
        <v>472</v>
      </c>
      <c r="E154" s="20" t="s">
        <v>120</v>
      </c>
      <c r="F154" s="16" t="n">
        <v>20261.6478103144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20</v>
      </c>
      <c r="D155" s="20" t="s">
        <v>475</v>
      </c>
      <c r="E155" s="20" t="s">
        <v>86</v>
      </c>
      <c r="F155" s="16" t="n">
        <v>81379.65862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20</v>
      </c>
      <c r="D156" s="20" t="s">
        <v>478</v>
      </c>
      <c r="E156" s="20" t="s">
        <v>109</v>
      </c>
      <c r="F156" s="16" t="n">
        <v>8299.49221512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20</v>
      </c>
      <c r="D157" s="20" t="s">
        <v>481</v>
      </c>
      <c r="E157" s="20" t="s">
        <v>109</v>
      </c>
      <c r="F157" s="16" t="n">
        <v>12634.6082344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20</v>
      </c>
      <c r="D158" s="20" t="s">
        <v>484</v>
      </c>
      <c r="E158" s="20" t="s">
        <v>109</v>
      </c>
      <c r="F158" s="16" t="n">
        <v>14821.0946068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20</v>
      </c>
      <c r="D159" s="20" t="s">
        <v>487</v>
      </c>
      <c r="E159" s="20" t="s">
        <v>488</v>
      </c>
      <c r="F159" s="16" t="n">
        <v>26157.6264688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20</v>
      </c>
      <c r="D160" s="20" t="s">
        <v>491</v>
      </c>
      <c r="E160" s="20" t="s">
        <v>86</v>
      </c>
      <c r="F160" s="16" t="n">
        <v>85780.99542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20</v>
      </c>
      <c r="D161" s="20" t="s">
        <v>494</v>
      </c>
      <c r="E161" s="20" t="s">
        <v>120</v>
      </c>
      <c r="F161" s="16" t="n">
        <v>389.5144268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20</v>
      </c>
      <c r="D162" s="20" t="s">
        <v>497</v>
      </c>
      <c r="E162" s="20" t="s">
        <v>86</v>
      </c>
      <c r="F162" s="16" t="n">
        <v>31517.2608618182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20</v>
      </c>
      <c r="D163" s="20" t="s">
        <v>500</v>
      </c>
      <c r="E163" s="20" t="s">
        <v>86</v>
      </c>
      <c r="F163" s="16" t="n">
        <v>83869.6760293206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20</v>
      </c>
      <c r="D164" s="20" t="s">
        <v>503</v>
      </c>
      <c r="E164" s="20" t="s">
        <v>86</v>
      </c>
      <c r="F164" s="16" t="n">
        <v>65326.4567367323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20</v>
      </c>
      <c r="D165" s="20" t="s">
        <v>506</v>
      </c>
      <c r="E165" s="20" t="s">
        <v>22</v>
      </c>
      <c r="F165" s="16" t="n">
        <v>8772.20511618798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20</v>
      </c>
      <c r="D166" s="20" t="s">
        <v>509</v>
      </c>
      <c r="E166" s="20" t="s">
        <v>86</v>
      </c>
      <c r="F166" s="16" t="n">
        <v>54508.7726759044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20</v>
      </c>
      <c r="D167" s="20" t="s">
        <v>512</v>
      </c>
      <c r="E167" s="20" t="s">
        <v>158</v>
      </c>
      <c r="F167" s="16" t="n">
        <v>12827.4061666603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20</v>
      </c>
      <c r="D168" s="20" t="s">
        <v>515</v>
      </c>
      <c r="E168" s="20" t="s">
        <v>86</v>
      </c>
      <c r="F168" s="16" t="n">
        <v>69367.3821098667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20</v>
      </c>
      <c r="D169" s="20" t="s">
        <v>518</v>
      </c>
      <c r="E169" s="20" t="s">
        <v>86</v>
      </c>
      <c r="F169" s="16" t="n">
        <v>99705.6035572351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20</v>
      </c>
      <c r="D170" s="20" t="s">
        <v>521</v>
      </c>
      <c r="E170" s="20" t="s">
        <v>86</v>
      </c>
      <c r="F170" s="16" t="n">
        <v>99705.8051331225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20</v>
      </c>
      <c r="D171" s="20" t="s">
        <v>524</v>
      </c>
      <c r="E171" s="20" t="s">
        <v>120</v>
      </c>
      <c r="F171" s="16" t="n">
        <v>63597.1170455264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20</v>
      </c>
      <c r="D172" s="20" t="s">
        <v>527</v>
      </c>
      <c r="E172" s="20" t="s">
        <v>120</v>
      </c>
      <c r="F172" s="16" t="n">
        <v>11874.9571327389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20</v>
      </c>
      <c r="D173" s="20" t="s">
        <v>530</v>
      </c>
      <c r="E173" s="20" t="s">
        <v>120</v>
      </c>
      <c r="F173" s="16" t="n">
        <v>7751.60633699296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20</v>
      </c>
      <c r="D174" s="20" t="s">
        <v>533</v>
      </c>
      <c r="E174" s="20" t="s">
        <v>86</v>
      </c>
      <c r="F174" s="16" t="n">
        <v>101705.164346667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20</v>
      </c>
      <c r="D175" s="20" t="s">
        <v>536</v>
      </c>
      <c r="E175" s="20" t="s">
        <v>120</v>
      </c>
      <c r="F175" s="16" t="n">
        <v>39137.689944736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20</v>
      </c>
      <c r="D176" s="20" t="s">
        <v>539</v>
      </c>
      <c r="E176" s="20" t="s">
        <v>86</v>
      </c>
      <c r="F176" s="16" t="n">
        <v>31780.3620348387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20</v>
      </c>
      <c r="D177" s="20" t="s">
        <v>542</v>
      </c>
      <c r="E177" s="20" t="s">
        <v>86</v>
      </c>
      <c r="F177" s="16" t="n">
        <v>98634.95637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20</v>
      </c>
      <c r="D178" s="20" t="s">
        <v>545</v>
      </c>
      <c r="E178" s="20" t="s">
        <v>120</v>
      </c>
      <c r="F178" s="16" t="n">
        <v>33234.727203668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20</v>
      </c>
      <c r="D179" s="20" t="s">
        <v>548</v>
      </c>
      <c r="E179" s="20" t="s">
        <v>120</v>
      </c>
      <c r="F179" s="16" t="n">
        <v>33075.3641695368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20</v>
      </c>
      <c r="D180" s="20" t="s">
        <v>551</v>
      </c>
      <c r="E180" s="20" t="s">
        <v>22</v>
      </c>
      <c r="F180" s="16" t="n">
        <v>3394.86764954861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20</v>
      </c>
      <c r="D181" s="20" t="s">
        <v>554</v>
      </c>
      <c r="E181" s="20" t="s">
        <v>120</v>
      </c>
      <c r="F181" s="16" t="n">
        <v>17126.6525563358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20</v>
      </c>
      <c r="D182" s="20" t="s">
        <v>557</v>
      </c>
      <c r="E182" s="20" t="s">
        <v>86</v>
      </c>
      <c r="F182" s="16" t="n">
        <v>36307.7286139317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20</v>
      </c>
      <c r="D183" s="20" t="s">
        <v>560</v>
      </c>
      <c r="E183" s="20" t="s">
        <v>86</v>
      </c>
      <c r="F183" s="16" t="n">
        <v>19184.2846871863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20</v>
      </c>
      <c r="D184" s="20" t="s">
        <v>563</v>
      </c>
      <c r="E184" s="20" t="s">
        <v>86</v>
      </c>
      <c r="F184" s="16" t="n">
        <v>50769.8221098667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20</v>
      </c>
      <c r="D185" s="20" t="s">
        <v>566</v>
      </c>
      <c r="E185" s="20" t="s">
        <v>86</v>
      </c>
      <c r="F185" s="16" t="n">
        <v>50129.0610009524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20</v>
      </c>
      <c r="D186" s="20" t="s">
        <v>569</v>
      </c>
      <c r="E186" s="20" t="s">
        <v>86</v>
      </c>
      <c r="F186" s="16" t="n">
        <v>54535.2923179167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20</v>
      </c>
      <c r="D187" s="20" t="s">
        <v>572</v>
      </c>
      <c r="E187" s="20" t="s">
        <v>86</v>
      </c>
      <c r="F187" s="16" t="n">
        <v>28827.3350134426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20</v>
      </c>
      <c r="D188" s="20" t="s">
        <v>575</v>
      </c>
      <c r="E188" s="20" t="s">
        <v>86</v>
      </c>
      <c r="F188" s="16" t="n">
        <v>27548.562522439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20</v>
      </c>
      <c r="D189" s="20" t="s">
        <v>578</v>
      </c>
      <c r="E189" s="20" t="s">
        <v>86</v>
      </c>
      <c r="F189" s="16" t="n">
        <v>27548.562522439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20</v>
      </c>
      <c r="D190" s="20" t="s">
        <v>581</v>
      </c>
      <c r="E190" s="20" t="s">
        <v>22</v>
      </c>
      <c r="F190" s="16" t="n">
        <v>9720.16132988503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20</v>
      </c>
      <c r="D191" s="20" t="s">
        <v>584</v>
      </c>
      <c r="E191" s="20" t="s">
        <v>22</v>
      </c>
      <c r="F191" s="16" t="n">
        <v>1847.66834830976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20</v>
      </c>
      <c r="D192" s="20" t="s">
        <v>587</v>
      </c>
      <c r="E192" s="20" t="s">
        <v>86</v>
      </c>
      <c r="F192" s="16" t="n">
        <v>84782.2265543111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20</v>
      </c>
      <c r="D193" s="20" t="s">
        <v>590</v>
      </c>
      <c r="E193" s="20" t="s">
        <v>86</v>
      </c>
      <c r="F193" s="16" t="n">
        <v>113030.688410641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20</v>
      </c>
      <c r="D194" s="20" t="s">
        <v>593</v>
      </c>
      <c r="E194" s="20" t="s">
        <v>86</v>
      </c>
      <c r="F194" s="16" t="n">
        <v>89684.006446087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20</v>
      </c>
      <c r="D195" s="20" t="s">
        <v>596</v>
      </c>
      <c r="E195" s="20" t="s">
        <v>120</v>
      </c>
      <c r="F195" s="16" t="n">
        <v>3156.53428356696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20</v>
      </c>
      <c r="D196" s="20" t="s">
        <v>599</v>
      </c>
      <c r="E196" s="20" t="s">
        <v>120</v>
      </c>
      <c r="F196" s="16" t="n">
        <v>34491.6282566827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20</v>
      </c>
      <c r="D197" s="20" t="s">
        <v>602</v>
      </c>
      <c r="E197" s="20" t="s">
        <v>120</v>
      </c>
      <c r="F197" s="16" t="n">
        <v>32013.5682566827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20</v>
      </c>
      <c r="D198" s="20" t="s">
        <v>605</v>
      </c>
      <c r="E198" s="20" t="s">
        <v>120</v>
      </c>
      <c r="F198" s="16" t="n">
        <v>59360.253944576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20</v>
      </c>
      <c r="D199" s="20" t="s">
        <v>608</v>
      </c>
      <c r="E199" s="20" t="s">
        <v>120</v>
      </c>
      <c r="F199" s="16" t="n">
        <v>1110.3969713548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20</v>
      </c>
      <c r="D200" s="20" t="s">
        <v>611</v>
      </c>
      <c r="E200" s="20" t="s">
        <v>86</v>
      </c>
      <c r="F200" s="16" t="n">
        <v>32198.10862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20</v>
      </c>
      <c r="D201" s="20" t="s">
        <v>614</v>
      </c>
      <c r="E201" s="20" t="s">
        <v>86</v>
      </c>
      <c r="F201" s="16" t="n">
        <v>24988.2295540005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20</v>
      </c>
      <c r="D202" s="20" t="s">
        <v>617</v>
      </c>
      <c r="E202" s="20" t="s">
        <v>86</v>
      </c>
      <c r="F202" s="16" t="n">
        <v>15113.9130731276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20</v>
      </c>
      <c r="D203" s="20" t="s">
        <v>620</v>
      </c>
      <c r="E203" s="20" t="s">
        <v>86</v>
      </c>
      <c r="F203" s="16" t="n">
        <v>14750.9255733313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20</v>
      </c>
      <c r="D204" s="20" t="s">
        <v>623</v>
      </c>
      <c r="E204" s="20" t="s">
        <v>120</v>
      </c>
      <c r="F204" s="16" t="n">
        <v>11733.39179808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20</v>
      </c>
      <c r="D205" s="20" t="s">
        <v>626</v>
      </c>
      <c r="E205" s="20" t="s">
        <v>120</v>
      </c>
      <c r="F205" s="16" t="n">
        <v>572.867247996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20</v>
      </c>
      <c r="D206" s="20" t="s">
        <v>629</v>
      </c>
      <c r="E206" s="20" t="s">
        <v>120</v>
      </c>
      <c r="F206" s="16" t="n">
        <v>472.363929376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20</v>
      </c>
      <c r="D207" s="20" t="s">
        <v>632</v>
      </c>
      <c r="E207" s="20" t="s">
        <v>86</v>
      </c>
      <c r="F207" s="16" t="n">
        <v>9709.71699848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20</v>
      </c>
      <c r="D208" s="20" t="s">
        <v>635</v>
      </c>
      <c r="E208" s="20" t="s">
        <v>294</v>
      </c>
      <c r="F208" s="16" t="n">
        <v>10618.65815206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20</v>
      </c>
      <c r="D209" s="20" t="s">
        <v>638</v>
      </c>
      <c r="E209" s="20" t="s">
        <v>22</v>
      </c>
      <c r="F209" s="16" t="n">
        <v>1247.32894717376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20</v>
      </c>
      <c r="D210" s="20" t="s">
        <v>641</v>
      </c>
      <c r="E210" s="20" t="s">
        <v>22</v>
      </c>
      <c r="F210" s="16" t="n">
        <v>855.1495586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20</v>
      </c>
      <c r="D211" s="20" t="s">
        <v>644</v>
      </c>
      <c r="E211" s="20" t="s">
        <v>22</v>
      </c>
      <c r="F211" s="16" t="n">
        <v>5199.73900715648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20</v>
      </c>
      <c r="D212" s="20" t="s">
        <v>647</v>
      </c>
      <c r="E212" s="20" t="s">
        <v>86</v>
      </c>
      <c r="F212" s="16" t="n">
        <v>71156.2996784313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20</v>
      </c>
      <c r="D213" s="20" t="s">
        <v>650</v>
      </c>
      <c r="E213" s="20" t="s">
        <v>86</v>
      </c>
      <c r="F213" s="16" t="n">
        <v>37262.304510337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20</v>
      </c>
      <c r="D214" s="20" t="s">
        <v>653</v>
      </c>
      <c r="E214" s="20" t="s">
        <v>120</v>
      </c>
      <c r="F214" s="16" t="n">
        <v>421.04138302912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20</v>
      </c>
      <c r="D215" s="20" t="s">
        <v>656</v>
      </c>
      <c r="E215" s="20" t="s">
        <v>120</v>
      </c>
      <c r="F215" s="16" t="n">
        <v>1050.37371689076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20</v>
      </c>
      <c r="D216" s="20" t="s">
        <v>659</v>
      </c>
      <c r="E216" s="20" t="s">
        <v>660</v>
      </c>
      <c r="F216" s="16" t="n">
        <v>275084.454476706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20</v>
      </c>
      <c r="D217" s="20" t="s">
        <v>663</v>
      </c>
      <c r="E217" s="20" t="s">
        <v>660</v>
      </c>
      <c r="F217" s="16" t="n">
        <v>72622.2250888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20</v>
      </c>
      <c r="D218" s="20" t="s">
        <v>666</v>
      </c>
      <c r="E218" s="20" t="s">
        <v>660</v>
      </c>
      <c r="F218" s="16" t="n">
        <v>83408.7106748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20</v>
      </c>
      <c r="D219" s="20" t="s">
        <v>669</v>
      </c>
      <c r="E219" s="20" t="s">
        <v>660</v>
      </c>
      <c r="F219" s="16" t="n">
        <v>96454.8799848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20</v>
      </c>
      <c r="D220" s="20" t="s">
        <v>672</v>
      </c>
      <c r="E220" s="20" t="s">
        <v>660</v>
      </c>
      <c r="F220" s="16" t="n">
        <v>88618.12852464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20</v>
      </c>
      <c r="D221" s="20" t="s">
        <v>675</v>
      </c>
      <c r="E221" s="20" t="s">
        <v>660</v>
      </c>
      <c r="F221" s="16" t="n">
        <v>77954.0081789177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20</v>
      </c>
      <c r="D222" s="20" t="s">
        <v>678</v>
      </c>
      <c r="E222" s="20" t="s">
        <v>679</v>
      </c>
      <c r="F222" s="16" t="n">
        <v>36992.17563776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20</v>
      </c>
      <c r="D223" s="20" t="s">
        <v>682</v>
      </c>
      <c r="E223" s="20" t="s">
        <v>660</v>
      </c>
      <c r="F223" s="16" t="n">
        <v>37172.27594928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20</v>
      </c>
      <c r="D224" s="20" t="s">
        <v>685</v>
      </c>
      <c r="E224" s="20" t="s">
        <v>660</v>
      </c>
      <c r="F224" s="16" t="n">
        <v>45324.88394928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20</v>
      </c>
      <c r="D225" s="20" t="s">
        <v>688</v>
      </c>
      <c r="E225" s="20" t="s">
        <v>26</v>
      </c>
      <c r="F225" s="16" t="n">
        <v>36041.18854592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20</v>
      </c>
      <c r="D226" s="20" t="s">
        <v>691</v>
      </c>
      <c r="E226" s="20" t="s">
        <v>660</v>
      </c>
      <c r="F226" s="16" t="n">
        <v>100382.56394928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20</v>
      </c>
      <c r="D227" s="20" t="s">
        <v>694</v>
      </c>
      <c r="E227" s="20" t="s">
        <v>158</v>
      </c>
      <c r="F227" s="16" t="n">
        <v>821.682797830824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20</v>
      </c>
      <c r="D228" s="20" t="s">
        <v>697</v>
      </c>
      <c r="E228" s="20" t="s">
        <v>22</v>
      </c>
      <c r="F228" s="16" t="n">
        <v>889.337409962118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20</v>
      </c>
      <c r="D229" s="20" t="s">
        <v>700</v>
      </c>
      <c r="E229" s="20" t="s">
        <v>22</v>
      </c>
      <c r="F229" s="16" t="n">
        <v>1664.16822477906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20</v>
      </c>
      <c r="D230" s="20" t="s">
        <v>703</v>
      </c>
      <c r="E230" s="20" t="s">
        <v>22</v>
      </c>
      <c r="F230" s="16" t="n">
        <v>747.421409962118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20</v>
      </c>
      <c r="D231" s="20" t="s">
        <v>706</v>
      </c>
      <c r="E231" s="20" t="s">
        <v>22</v>
      </c>
      <c r="F231" s="16" t="n">
        <v>824.866025192235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20</v>
      </c>
      <c r="D232" s="20" t="s">
        <v>709</v>
      </c>
      <c r="E232" s="20" t="s">
        <v>22</v>
      </c>
      <c r="F232" s="16" t="n">
        <v>1947.64542178353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20</v>
      </c>
      <c r="D233" s="20" t="s">
        <v>712</v>
      </c>
      <c r="E233" s="20" t="s">
        <v>22</v>
      </c>
      <c r="F233" s="16" t="n">
        <v>1113.28056711235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20</v>
      </c>
      <c r="D234" s="20" t="s">
        <v>715</v>
      </c>
      <c r="E234" s="20" t="s">
        <v>158</v>
      </c>
      <c r="F234" s="16" t="n">
        <v>1112.60155374153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20</v>
      </c>
      <c r="D235" s="20" t="s">
        <v>718</v>
      </c>
      <c r="E235" s="20" t="s">
        <v>22</v>
      </c>
      <c r="F235" s="16" t="n">
        <v>583.280168713412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20</v>
      </c>
      <c r="D236" s="20" t="s">
        <v>721</v>
      </c>
      <c r="E236" s="20" t="s">
        <v>120</v>
      </c>
      <c r="F236" s="16" t="n">
        <v>21986.682219771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20</v>
      </c>
      <c r="D237" s="20" t="s">
        <v>724</v>
      </c>
      <c r="E237" s="20" t="s">
        <v>120</v>
      </c>
      <c r="F237" s="16" t="n">
        <v>11810.8782971669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20</v>
      </c>
      <c r="D238" s="20" t="s">
        <v>727</v>
      </c>
      <c r="E238" s="20" t="s">
        <v>466</v>
      </c>
      <c r="F238" s="16" t="n">
        <v>25817.81355575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20</v>
      </c>
      <c r="D239" s="20" t="s">
        <v>730</v>
      </c>
      <c r="E239" s="20" t="s">
        <v>26</v>
      </c>
      <c r="F239" s="16" t="n">
        <v>122447.327448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20</v>
      </c>
      <c r="D240" s="20" t="s">
        <v>733</v>
      </c>
      <c r="E240" s="20" t="s">
        <v>26</v>
      </c>
      <c r="F240" s="16" t="n">
        <v>135197.186509985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20</v>
      </c>
      <c r="D241" s="20" t="s">
        <v>736</v>
      </c>
      <c r="E241" s="20" t="s">
        <v>26</v>
      </c>
      <c r="F241" s="16" t="n">
        <v>274012.817072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20</v>
      </c>
      <c r="D242" s="20" t="s">
        <v>739</v>
      </c>
      <c r="E242" s="20" t="s">
        <v>26</v>
      </c>
      <c r="F242" s="16" t="n">
        <v>319323.378569326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20</v>
      </c>
      <c r="D243" s="20" t="s">
        <v>742</v>
      </c>
      <c r="E243" s="20" t="s">
        <v>26</v>
      </c>
      <c r="F243" s="16" t="n">
        <v>164542.210405333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20</v>
      </c>
      <c r="D244" s="20" t="s">
        <v>745</v>
      </c>
      <c r="E244" s="20" t="s">
        <v>22</v>
      </c>
      <c r="F244" s="16" t="n">
        <v>2866.9422369095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20</v>
      </c>
      <c r="D245" s="20" t="s">
        <v>748</v>
      </c>
      <c r="E245" s="20" t="s">
        <v>22</v>
      </c>
      <c r="F245" s="16" t="n">
        <v>2620.9689887689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20</v>
      </c>
      <c r="D246" s="20" t="s">
        <v>751</v>
      </c>
      <c r="E246" s="20" t="s">
        <v>22</v>
      </c>
      <c r="F246" s="16" t="n">
        <v>3499.5913274519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20</v>
      </c>
      <c r="D247" s="20" t="s">
        <v>754</v>
      </c>
      <c r="E247" s="20" t="s">
        <v>158</v>
      </c>
      <c r="F247" s="16" t="n">
        <v>3082.802507603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20</v>
      </c>
      <c r="D248" s="20" t="s">
        <v>757</v>
      </c>
      <c r="E248" s="20" t="s">
        <v>26</v>
      </c>
      <c r="F248" s="16" t="n">
        <v>144504.010405333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20</v>
      </c>
      <c r="D249" s="20" t="s">
        <v>760</v>
      </c>
      <c r="E249" s="20" t="s">
        <v>109</v>
      </c>
      <c r="F249" s="16" t="n">
        <v>69.3263164902222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20</v>
      </c>
      <c r="D250" s="20" t="s">
        <v>763</v>
      </c>
      <c r="E250" s="20" t="s">
        <v>109</v>
      </c>
      <c r="F250" s="16" t="n">
        <v>101.369733456356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20</v>
      </c>
      <c r="D251" s="20" t="s">
        <v>766</v>
      </c>
      <c r="E251" s="20" t="s">
        <v>26</v>
      </c>
      <c r="F251" s="16" t="n">
        <v>147484.773298415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20</v>
      </c>
      <c r="D252" s="20" t="s">
        <v>769</v>
      </c>
      <c r="E252" s="20" t="s">
        <v>22</v>
      </c>
      <c r="F252" s="16" t="n">
        <v>862.049400901333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20</v>
      </c>
      <c r="D253" s="20" t="s">
        <v>772</v>
      </c>
      <c r="E253" s="20" t="s">
        <v>26</v>
      </c>
      <c r="F253" s="16" t="n">
        <v>73940.0344794074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20</v>
      </c>
      <c r="D254" s="20" t="s">
        <v>775</v>
      </c>
      <c r="E254" s="20" t="s">
        <v>26</v>
      </c>
      <c r="F254" s="16" t="n">
        <v>160784.877072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20</v>
      </c>
      <c r="D255" s="20" t="s">
        <v>778</v>
      </c>
      <c r="E255" s="20" t="s">
        <v>26</v>
      </c>
      <c r="F255" s="16" t="n">
        <v>159525.502072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20</v>
      </c>
      <c r="D256" s="20" t="s">
        <v>781</v>
      </c>
      <c r="E256" s="20" t="s">
        <v>26</v>
      </c>
      <c r="F256" s="16" t="n">
        <v>160784.877072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20</v>
      </c>
      <c r="D257" s="20" t="s">
        <v>784</v>
      </c>
      <c r="E257" s="20" t="s">
        <v>26</v>
      </c>
      <c r="F257" s="16" t="n">
        <v>143993.210405333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20</v>
      </c>
      <c r="D258" s="20" t="s">
        <v>787</v>
      </c>
      <c r="E258" s="20" t="s">
        <v>43</v>
      </c>
      <c r="F258" s="16" t="n">
        <v>143993.210405333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20</v>
      </c>
      <c r="D259" s="20" t="s">
        <v>790</v>
      </c>
      <c r="E259" s="20" t="s">
        <v>26</v>
      </c>
      <c r="F259" s="16" t="n">
        <v>141054.668738667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20</v>
      </c>
      <c r="D260" s="20" t="s">
        <v>793</v>
      </c>
      <c r="E260" s="20" t="s">
        <v>43</v>
      </c>
      <c r="F260" s="16" t="n">
        <v>187885.919988667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20</v>
      </c>
      <c r="D261" s="20" t="s">
        <v>796</v>
      </c>
      <c r="E261" s="20" t="s">
        <v>26</v>
      </c>
      <c r="F261" s="16" t="n">
        <v>166930.043738667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20</v>
      </c>
      <c r="D262" s="20" t="s">
        <v>799</v>
      </c>
      <c r="E262" s="20" t="s">
        <v>26</v>
      </c>
      <c r="F262" s="16" t="n">
        <v>160784.877072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20</v>
      </c>
      <c r="D263" s="20" t="s">
        <v>802</v>
      </c>
      <c r="E263" s="20" t="s">
        <v>26</v>
      </c>
      <c r="F263" s="16" t="n">
        <v>150157.444114667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20</v>
      </c>
      <c r="D264" s="20" t="s">
        <v>805</v>
      </c>
      <c r="E264" s="20" t="s">
        <v>26</v>
      </c>
      <c r="F264" s="16" t="n">
        <v>150306.293738667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20</v>
      </c>
      <c r="D265" s="20" t="s">
        <v>808</v>
      </c>
      <c r="E265" s="20" t="s">
        <v>109</v>
      </c>
      <c r="F265" s="16" t="n">
        <v>185677.79796453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20</v>
      </c>
      <c r="D266" s="20" t="s">
        <v>811</v>
      </c>
      <c r="E266" s="20" t="s">
        <v>26</v>
      </c>
      <c r="F266" s="16" t="n">
        <v>144018.452083333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20</v>
      </c>
      <c r="D267" s="20" t="s">
        <v>814</v>
      </c>
      <c r="E267" s="20" t="s">
        <v>26</v>
      </c>
      <c r="F267" s="16" t="n">
        <v>928653.800683111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20</v>
      </c>
      <c r="D268" s="20" t="s">
        <v>817</v>
      </c>
      <c r="E268" s="20" t="s">
        <v>26</v>
      </c>
      <c r="F268" s="16" t="n">
        <v>145071.275220148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20</v>
      </c>
      <c r="D269" s="20" t="s">
        <v>820</v>
      </c>
      <c r="E269" s="20" t="s">
        <v>26</v>
      </c>
      <c r="F269" s="16" t="n">
        <v>155054.6215624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20</v>
      </c>
      <c r="D270" s="20" t="s">
        <v>823</v>
      </c>
      <c r="E270" s="20" t="s">
        <v>26</v>
      </c>
      <c r="F270" s="16" t="n">
        <v>146660.30364525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20</v>
      </c>
      <c r="D271" s="20" t="s">
        <v>826</v>
      </c>
      <c r="E271" s="20" t="s">
        <v>26</v>
      </c>
      <c r="F271" s="16" t="n">
        <v>1070898.70586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20</v>
      </c>
      <c r="D272" s="20" t="s">
        <v>829</v>
      </c>
      <c r="E272" s="20" t="s">
        <v>120</v>
      </c>
      <c r="F272" s="16" t="n">
        <v>19715.1055516747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20</v>
      </c>
      <c r="D273" s="20" t="s">
        <v>832</v>
      </c>
      <c r="E273" s="20" t="s">
        <v>26</v>
      </c>
      <c r="F273" s="16" t="n">
        <v>146651.286498606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20</v>
      </c>
      <c r="D274" s="20" t="s">
        <v>835</v>
      </c>
      <c r="E274" s="20" t="s">
        <v>120</v>
      </c>
      <c r="F274" s="16" t="n">
        <v>8125.834518544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20</v>
      </c>
      <c r="D275" s="20" t="s">
        <v>838</v>
      </c>
      <c r="E275" s="20" t="s">
        <v>26</v>
      </c>
      <c r="F275" s="16" t="n">
        <v>185428.258446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20</v>
      </c>
      <c r="D276" s="20" t="s">
        <v>841</v>
      </c>
      <c r="E276" s="20" t="s">
        <v>120</v>
      </c>
      <c r="F276" s="16" t="n">
        <v>556.707542178353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20</v>
      </c>
      <c r="D277" s="20" t="s">
        <v>844</v>
      </c>
      <c r="E277" s="20" t="s">
        <v>120</v>
      </c>
      <c r="F277" s="16" t="n">
        <v>5026.446405408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20</v>
      </c>
      <c r="D278" s="20" t="s">
        <v>847</v>
      </c>
      <c r="E278" s="20" t="s">
        <v>120</v>
      </c>
      <c r="F278" s="16" t="n">
        <v>7961.349285478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20</v>
      </c>
      <c r="D279" s="20" t="s">
        <v>850</v>
      </c>
      <c r="E279" s="20" t="s">
        <v>120</v>
      </c>
      <c r="F279" s="16" t="n">
        <v>9801.84047129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20</v>
      </c>
      <c r="D280" s="20" t="s">
        <v>853</v>
      </c>
      <c r="E280" s="20" t="s">
        <v>120</v>
      </c>
      <c r="F280" s="16" t="n">
        <v>36050.43201852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20</v>
      </c>
      <c r="D281" s="20" t="s">
        <v>856</v>
      </c>
      <c r="E281" s="20" t="s">
        <v>22</v>
      </c>
      <c r="F281" s="16" t="n">
        <v>444.943885286353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20</v>
      </c>
      <c r="D282" s="20" t="s">
        <v>859</v>
      </c>
      <c r="E282" s="20" t="s">
        <v>22</v>
      </c>
      <c r="F282" s="16" t="n">
        <v>418.473542694824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20</v>
      </c>
      <c r="D283" s="20" t="s">
        <v>862</v>
      </c>
      <c r="E283" s="20" t="s">
        <v>863</v>
      </c>
      <c r="F283" s="16" t="n">
        <v>9528.379523652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20</v>
      </c>
      <c r="D284" s="20" t="s">
        <v>866</v>
      </c>
      <c r="E284" s="20" t="s">
        <v>863</v>
      </c>
      <c r="F284" s="16" t="n">
        <v>6584.901117401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20</v>
      </c>
      <c r="D285" s="20" t="s">
        <v>869</v>
      </c>
      <c r="E285" s="20" t="s">
        <v>863</v>
      </c>
      <c r="F285" s="16" t="n">
        <v>2545.2870268586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20</v>
      </c>
      <c r="D286" s="20" t="s">
        <v>872</v>
      </c>
      <c r="E286" s="20" t="s">
        <v>26</v>
      </c>
      <c r="F286" s="16" t="n">
        <v>77292.908446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20</v>
      </c>
      <c r="D287" s="20" t="s">
        <v>875</v>
      </c>
      <c r="E287" s="20" t="s">
        <v>26</v>
      </c>
      <c r="F287" s="16" t="n">
        <v>62856.508446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20</v>
      </c>
      <c r="D288" s="20" t="s">
        <v>878</v>
      </c>
      <c r="E288" s="20" t="s">
        <v>26</v>
      </c>
      <c r="F288" s="16" t="n">
        <v>67106.508446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20</v>
      </c>
      <c r="D289" s="20" t="s">
        <v>881</v>
      </c>
      <c r="E289" s="20" t="s">
        <v>26</v>
      </c>
      <c r="F289" s="16" t="n">
        <v>79856.508446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20</v>
      </c>
      <c r="D290" s="20" t="s">
        <v>884</v>
      </c>
      <c r="E290" s="20" t="s">
        <v>22</v>
      </c>
      <c r="F290" s="16" t="n">
        <v>4725.008446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20</v>
      </c>
      <c r="D291" s="20" t="s">
        <v>887</v>
      </c>
      <c r="E291" s="20" t="s">
        <v>26</v>
      </c>
      <c r="F291" s="16" t="n">
        <v>77306.508446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20</v>
      </c>
      <c r="D292" s="20" t="s">
        <v>890</v>
      </c>
      <c r="E292" s="20" t="s">
        <v>22</v>
      </c>
      <c r="F292" s="16" t="n">
        <v>262.98113447654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20</v>
      </c>
      <c r="D293" s="20" t="s">
        <v>893</v>
      </c>
      <c r="E293" s="20" t="s">
        <v>22</v>
      </c>
      <c r="F293" s="16" t="n">
        <v>373.44290190902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20</v>
      </c>
      <c r="D294" s="20" t="s">
        <v>896</v>
      </c>
      <c r="E294" s="20" t="s">
        <v>22</v>
      </c>
      <c r="F294" s="16" t="n">
        <v>628.57412386862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20</v>
      </c>
      <c r="D295" s="20" t="s">
        <v>899</v>
      </c>
      <c r="E295" s="20" t="s">
        <v>26</v>
      </c>
      <c r="F295" s="16" t="n">
        <v>113324.377072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20</v>
      </c>
      <c r="D296" s="20" t="s">
        <v>902</v>
      </c>
      <c r="E296" s="20" t="s">
        <v>26</v>
      </c>
      <c r="F296" s="16" t="n">
        <v>90906.508446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20</v>
      </c>
      <c r="D297" s="20" t="s">
        <v>905</v>
      </c>
      <c r="E297" s="20" t="s">
        <v>26</v>
      </c>
      <c r="F297" s="16" t="n">
        <v>94816.508446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20</v>
      </c>
      <c r="D298" s="20" t="s">
        <v>908</v>
      </c>
      <c r="E298" s="20" t="s">
        <v>26</v>
      </c>
      <c r="F298" s="16" t="n">
        <v>123413.008446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20</v>
      </c>
      <c r="D299" s="20" t="s">
        <v>911</v>
      </c>
      <c r="E299" s="20" t="s">
        <v>26</v>
      </c>
      <c r="F299" s="16" t="n">
        <v>168185.937017429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20</v>
      </c>
      <c r="D300" s="20" t="s">
        <v>914</v>
      </c>
      <c r="E300" s="20" t="s">
        <v>26</v>
      </c>
      <c r="F300" s="16" t="n">
        <v>71584.1286991646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20</v>
      </c>
      <c r="D301" s="20" t="s">
        <v>917</v>
      </c>
      <c r="E301" s="20" t="s">
        <v>26</v>
      </c>
      <c r="F301" s="16" t="n">
        <v>75292.7612823047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20</v>
      </c>
      <c r="D302" s="20" t="s">
        <v>920</v>
      </c>
      <c r="E302" s="20" t="s">
        <v>26</v>
      </c>
      <c r="F302" s="16" t="n">
        <v>84956.508446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20</v>
      </c>
      <c r="D303" s="20" t="s">
        <v>923</v>
      </c>
      <c r="E303" s="20" t="s">
        <v>26</v>
      </c>
      <c r="F303" s="16" t="n">
        <v>59456.508446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20</v>
      </c>
      <c r="D304" s="20" t="s">
        <v>926</v>
      </c>
      <c r="E304" s="20" t="s">
        <v>26</v>
      </c>
      <c r="F304" s="16" t="n">
        <v>61156.508446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20</v>
      </c>
      <c r="D305" s="20" t="s">
        <v>929</v>
      </c>
      <c r="E305" s="20" t="s">
        <v>43</v>
      </c>
      <c r="F305" s="16" t="n">
        <v>56056.508446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20</v>
      </c>
      <c r="D306" s="20" t="s">
        <v>932</v>
      </c>
      <c r="E306" s="20" t="s">
        <v>26</v>
      </c>
      <c r="F306" s="16" t="n">
        <v>59456.508446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20</v>
      </c>
      <c r="D307" s="20" t="s">
        <v>935</v>
      </c>
      <c r="E307" s="20" t="s">
        <v>22</v>
      </c>
      <c r="F307" s="16" t="n">
        <v>6378.82558446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20</v>
      </c>
      <c r="D308" s="20" t="s">
        <v>938</v>
      </c>
      <c r="E308" s="20" t="s">
        <v>158</v>
      </c>
      <c r="F308" s="16" t="n">
        <v>4217.21120921007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20</v>
      </c>
      <c r="D309" s="20" t="s">
        <v>941</v>
      </c>
      <c r="E309" s="20" t="s">
        <v>26</v>
      </c>
      <c r="F309" s="16" t="n">
        <v>617357.742488553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20</v>
      </c>
      <c r="D310" s="20" t="s">
        <v>944</v>
      </c>
      <c r="E310" s="20" t="s">
        <v>22</v>
      </c>
      <c r="F310" s="16" t="n">
        <v>10066.7478705126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20</v>
      </c>
      <c r="D311" s="20" t="s">
        <v>947</v>
      </c>
      <c r="E311" s="20" t="s">
        <v>22</v>
      </c>
      <c r="F311" s="16" t="n">
        <v>4068.52649707333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20</v>
      </c>
      <c r="D312" s="20" t="s">
        <v>950</v>
      </c>
      <c r="E312" s="20" t="s">
        <v>30</v>
      </c>
      <c r="F312" s="16" t="n">
        <v>411.574508446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20</v>
      </c>
      <c r="D313" s="20" t="s">
        <v>953</v>
      </c>
      <c r="E313" s="20" t="s">
        <v>26</v>
      </c>
      <c r="F313" s="16" t="n">
        <v>464927.548446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20</v>
      </c>
      <c r="D314" s="20" t="s">
        <v>956</v>
      </c>
      <c r="E314" s="20" t="s">
        <v>86</v>
      </c>
      <c r="F314" s="16" t="n">
        <v>39490.3038268061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20</v>
      </c>
      <c r="D315" s="20" t="s">
        <v>959</v>
      </c>
      <c r="E315" s="20" t="s">
        <v>22</v>
      </c>
      <c r="F315" s="16" t="n">
        <v>1754.632135136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20</v>
      </c>
      <c r="D316" s="20" t="s">
        <v>962</v>
      </c>
      <c r="E316" s="20" t="s">
        <v>86</v>
      </c>
      <c r="F316" s="16" t="n">
        <v>27940.22200717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20</v>
      </c>
      <c r="D317" s="20" t="s">
        <v>965</v>
      </c>
      <c r="E317" s="20" t="s">
        <v>86</v>
      </c>
      <c r="F317" s="16" t="n">
        <v>22712.9340248471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20</v>
      </c>
      <c r="D318" s="20" t="s">
        <v>968</v>
      </c>
      <c r="E318" s="20" t="s">
        <v>86</v>
      </c>
      <c r="F318" s="16" t="n">
        <v>18313.6327671294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20</v>
      </c>
      <c r="D319" s="20" t="s">
        <v>971</v>
      </c>
      <c r="E319" s="20" t="s">
        <v>86</v>
      </c>
      <c r="F319" s="16" t="n">
        <v>22393.6327671294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20</v>
      </c>
      <c r="D320" s="20" t="s">
        <v>974</v>
      </c>
      <c r="E320" s="20" t="s">
        <v>86</v>
      </c>
      <c r="F320" s="16" t="n">
        <v>18313.6327671294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20</v>
      </c>
      <c r="D321" s="20" t="s">
        <v>977</v>
      </c>
      <c r="E321" s="20" t="s">
        <v>86</v>
      </c>
      <c r="F321" s="16" t="n">
        <v>18313.6327671294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20</v>
      </c>
      <c r="D322" s="20" t="s">
        <v>980</v>
      </c>
      <c r="E322" s="20" t="s">
        <v>22</v>
      </c>
      <c r="F322" s="16" t="n">
        <v>3298.86874330083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20</v>
      </c>
      <c r="D323" s="20" t="s">
        <v>983</v>
      </c>
      <c r="E323" s="20" t="s">
        <v>22</v>
      </c>
      <c r="F323" s="16" t="n">
        <v>3298.86874330083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20</v>
      </c>
      <c r="D324" s="20" t="s">
        <v>986</v>
      </c>
      <c r="E324" s="20" t="s">
        <v>22</v>
      </c>
      <c r="F324" s="16" t="n">
        <v>7620.82043721386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20</v>
      </c>
      <c r="D325" s="20" t="s">
        <v>989</v>
      </c>
      <c r="E325" s="20" t="s">
        <v>22</v>
      </c>
      <c r="F325" s="16" t="n">
        <v>4735.45492082091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20</v>
      </c>
      <c r="D326" s="20" t="s">
        <v>992</v>
      </c>
      <c r="E326" s="20" t="s">
        <v>22</v>
      </c>
      <c r="F326" s="16" t="n">
        <v>687.393841903298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20</v>
      </c>
      <c r="D327" s="20" t="s">
        <v>995</v>
      </c>
      <c r="E327" s="20" t="s">
        <v>996</v>
      </c>
      <c r="F327" s="16" t="n">
        <v>318907.320221176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20</v>
      </c>
      <c r="D328" s="20" t="s">
        <v>999</v>
      </c>
      <c r="E328" s="20" t="s">
        <v>22</v>
      </c>
      <c r="F328" s="16" t="n">
        <v>291.906735797929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20</v>
      </c>
      <c r="D329" s="20" t="s">
        <v>1002</v>
      </c>
      <c r="E329" s="20" t="s">
        <v>86</v>
      </c>
      <c r="F329" s="16" t="n">
        <v>54711.13431882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20</v>
      </c>
      <c r="D330" s="20" t="s">
        <v>1005</v>
      </c>
      <c r="E330" s="20" t="s">
        <v>22</v>
      </c>
      <c r="F330" s="16" t="n">
        <v>544.98656892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20</v>
      </c>
      <c r="D331" s="20" t="s">
        <v>1008</v>
      </c>
      <c r="E331" s="20" t="s">
        <v>22</v>
      </c>
      <c r="F331" s="16" t="n">
        <v>12796.7785239578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20</v>
      </c>
      <c r="D332" s="20" t="s">
        <v>1011</v>
      </c>
      <c r="E332" s="20" t="s">
        <v>158</v>
      </c>
      <c r="F332" s="16" t="n">
        <v>8332.0604847801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20</v>
      </c>
      <c r="D333" s="20" t="s">
        <v>1014</v>
      </c>
      <c r="E333" s="20" t="s">
        <v>22</v>
      </c>
      <c r="F333" s="16" t="n">
        <v>5121.68383797862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20</v>
      </c>
      <c r="D334" s="20" t="s">
        <v>1017</v>
      </c>
      <c r="E334" s="20" t="s">
        <v>22</v>
      </c>
      <c r="F334" s="16" t="n">
        <v>5312.79247356197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20</v>
      </c>
      <c r="D335" s="20" t="s">
        <v>1020</v>
      </c>
      <c r="E335" s="20" t="s">
        <v>22</v>
      </c>
      <c r="F335" s="16" t="n">
        <v>9828.19934591725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20</v>
      </c>
      <c r="D336" s="20" t="s">
        <v>1023</v>
      </c>
      <c r="E336" s="20" t="s">
        <v>22</v>
      </c>
      <c r="F336" s="16" t="n">
        <v>7060.21645558605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20</v>
      </c>
      <c r="D337" s="20" t="s">
        <v>1026</v>
      </c>
      <c r="E337" s="20" t="s">
        <v>109</v>
      </c>
      <c r="F337" s="16" t="n">
        <v>234.048194038086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20</v>
      </c>
      <c r="D338" s="20" t="s">
        <v>1029</v>
      </c>
      <c r="E338" s="20" t="s">
        <v>120</v>
      </c>
      <c r="F338" s="16" t="n">
        <v>22277.3939454118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20</v>
      </c>
      <c r="D339" s="20" t="s">
        <v>1032</v>
      </c>
      <c r="E339" s="20" t="s">
        <v>120</v>
      </c>
      <c r="F339" s="16" t="n">
        <v>16700.7454769318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20</v>
      </c>
      <c r="D340" s="20" t="s">
        <v>1035</v>
      </c>
      <c r="E340" s="20" t="s">
        <v>120</v>
      </c>
      <c r="F340" s="16" t="n">
        <v>84.0847085389647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20</v>
      </c>
      <c r="D341" s="20" t="s">
        <v>1038</v>
      </c>
      <c r="E341" s="20" t="s">
        <v>22</v>
      </c>
      <c r="F341" s="16" t="n">
        <v>194.983542325916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20</v>
      </c>
      <c r="D342" s="20" t="s">
        <v>1041</v>
      </c>
      <c r="E342" s="20" t="s">
        <v>120</v>
      </c>
      <c r="F342" s="16" t="n">
        <v>1535.11112629404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20</v>
      </c>
      <c r="D343" s="20" t="s">
        <v>1044</v>
      </c>
      <c r="E343" s="20" t="s">
        <v>22</v>
      </c>
      <c r="F343" s="16" t="n">
        <v>310.1561693415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20</v>
      </c>
      <c r="D344" s="20" t="s">
        <v>1047</v>
      </c>
      <c r="E344" s="20" t="s">
        <v>22</v>
      </c>
      <c r="F344" s="16" t="n">
        <v>842.2264223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20</v>
      </c>
      <c r="D345" s="20" t="s">
        <v>1050</v>
      </c>
      <c r="E345" s="20" t="s">
        <v>22</v>
      </c>
      <c r="F345" s="16" t="n">
        <v>320.9083168077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20</v>
      </c>
      <c r="D346" s="20" t="s">
        <v>1053</v>
      </c>
      <c r="E346" s="20" t="s">
        <v>22</v>
      </c>
      <c r="F346" s="16" t="n">
        <v>215.22611412184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20</v>
      </c>
      <c r="D347" s="20" t="s">
        <v>1056</v>
      </c>
      <c r="E347" s="20" t="s">
        <v>22</v>
      </c>
      <c r="F347" s="16" t="n">
        <v>215.9109846286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20</v>
      </c>
      <c r="D348" s="20" t="s">
        <v>1059</v>
      </c>
      <c r="E348" s="20" t="s">
        <v>22</v>
      </c>
      <c r="F348" s="16" t="n">
        <v>80.677771115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20</v>
      </c>
      <c r="D349" s="20" t="s">
        <v>1062</v>
      </c>
      <c r="E349" s="20" t="s">
        <v>22</v>
      </c>
      <c r="F349" s="16" t="n">
        <v>57.1461152028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20</v>
      </c>
      <c r="D350" s="20" t="s">
        <v>1065</v>
      </c>
      <c r="E350" s="20" t="s">
        <v>22</v>
      </c>
      <c r="F350" s="16" t="n">
        <v>140.1973575171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20</v>
      </c>
      <c r="D351" s="20" t="s">
        <v>1068</v>
      </c>
      <c r="E351" s="20" t="s">
        <v>22</v>
      </c>
      <c r="F351" s="16" t="n">
        <v>1242.4682135136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20</v>
      </c>
      <c r="D352" s="20" t="s">
        <v>1071</v>
      </c>
      <c r="E352" s="20" t="s">
        <v>22</v>
      </c>
      <c r="F352" s="16" t="n">
        <v>1618.3008813345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20</v>
      </c>
      <c r="D353" s="20" t="s">
        <v>1074</v>
      </c>
      <c r="E353" s="20" t="s">
        <v>1075</v>
      </c>
      <c r="F353" s="16" t="n">
        <v>437.013102147743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20</v>
      </c>
      <c r="D354" s="20" t="s">
        <v>1078</v>
      </c>
      <c r="E354" s="20" t="s">
        <v>22</v>
      </c>
      <c r="F354" s="16" t="n">
        <v>118.2796559122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20</v>
      </c>
      <c r="D355" s="20" t="s">
        <v>1081</v>
      </c>
      <c r="E355" s="20" t="s">
        <v>22</v>
      </c>
      <c r="F355" s="16" t="n">
        <v>397.81300736504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20</v>
      </c>
      <c r="D356" s="20" t="s">
        <v>1084</v>
      </c>
      <c r="E356" s="20" t="s">
        <v>660</v>
      </c>
      <c r="F356" s="16" t="n">
        <v>344476.318007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20</v>
      </c>
      <c r="D357" s="20" t="s">
        <v>1087</v>
      </c>
      <c r="E357" s="20" t="s">
        <v>1088</v>
      </c>
      <c r="F357" s="16" t="n">
        <v>15455.123525338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20</v>
      </c>
      <c r="D358" s="20" t="s">
        <v>1091</v>
      </c>
      <c r="E358" s="20" t="s">
        <v>22</v>
      </c>
      <c r="F358" s="16" t="n">
        <v>1583.224508446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20</v>
      </c>
      <c r="D359" s="20" t="s">
        <v>1094</v>
      </c>
      <c r="E359" s="20" t="s">
        <v>22</v>
      </c>
      <c r="F359" s="16" t="n">
        <v>4210.33085647882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20</v>
      </c>
      <c r="D360" s="20" t="s">
        <v>1097</v>
      </c>
      <c r="E360" s="20" t="s">
        <v>22</v>
      </c>
      <c r="F360" s="16" t="n">
        <v>4551.08085647882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20</v>
      </c>
      <c r="D361" s="20" t="s">
        <v>1100</v>
      </c>
      <c r="E361" s="20" t="s">
        <v>86</v>
      </c>
      <c r="F361" s="16" t="n">
        <v>6140.096494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20</v>
      </c>
      <c r="D362" s="20" t="s">
        <v>1103</v>
      </c>
      <c r="E362" s="20" t="s">
        <v>86</v>
      </c>
      <c r="F362" s="16" t="n">
        <v>9889.64421773334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20</v>
      </c>
      <c r="D363" s="20" t="s">
        <v>1106</v>
      </c>
      <c r="E363" s="20" t="s">
        <v>86</v>
      </c>
      <c r="F363" s="16" t="n">
        <v>18762.0605570667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20</v>
      </c>
      <c r="D364" s="20" t="s">
        <v>1109</v>
      </c>
      <c r="E364" s="20" t="s">
        <v>22</v>
      </c>
      <c r="F364" s="16" t="n">
        <v>127.1968053544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20</v>
      </c>
      <c r="D365" s="20" t="s">
        <v>1112</v>
      </c>
      <c r="E365" s="20" t="s">
        <v>22</v>
      </c>
      <c r="F365" s="16" t="n">
        <v>419.452943796183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20</v>
      </c>
      <c r="D366" s="20" t="s">
        <v>1115</v>
      </c>
      <c r="E366" s="20" t="s">
        <v>294</v>
      </c>
      <c r="F366" s="16" t="n">
        <v>3692.24321053512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20</v>
      </c>
      <c r="D367" s="20" t="s">
        <v>1118</v>
      </c>
      <c r="E367" s="20" t="s">
        <v>86</v>
      </c>
      <c r="F367" s="16" t="n">
        <v>17061.0217618933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20</v>
      </c>
      <c r="D368" s="20" t="s">
        <v>1121</v>
      </c>
      <c r="E368" s="20" t="s">
        <v>294</v>
      </c>
      <c r="F368" s="16" t="n">
        <v>6731.98291194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20</v>
      </c>
      <c r="D369" s="20" t="s">
        <v>1124</v>
      </c>
      <c r="E369" s="20" t="s">
        <v>86</v>
      </c>
      <c r="F369" s="16" t="n">
        <v>67169.0490249811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20</v>
      </c>
      <c r="D370" s="20" t="s">
        <v>1127</v>
      </c>
      <c r="E370" s="20" t="s">
        <v>109</v>
      </c>
      <c r="F370" s="16" t="n">
        <v>294.7724888604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20</v>
      </c>
      <c r="D371" s="20" t="s">
        <v>1130</v>
      </c>
      <c r="E371" s="20" t="s">
        <v>109</v>
      </c>
      <c r="F371" s="16" t="n">
        <v>970.8420059596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20</v>
      </c>
      <c r="D372" s="20" t="s">
        <v>1133</v>
      </c>
      <c r="E372" s="20" t="s">
        <v>113</v>
      </c>
      <c r="F372" s="16" t="n">
        <v>4175.33219998852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20</v>
      </c>
      <c r="D373" s="20" t="s">
        <v>1136</v>
      </c>
      <c r="E373" s="20" t="s">
        <v>22</v>
      </c>
      <c r="F373" s="16" t="n">
        <v>794.639388084267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20</v>
      </c>
      <c r="D374" s="20" t="s">
        <v>1139</v>
      </c>
      <c r="E374" s="20" t="s">
        <v>863</v>
      </c>
      <c r="F374" s="16" t="n">
        <v>13890.6725338243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20</v>
      </c>
      <c r="D375" s="20" t="s">
        <v>1142</v>
      </c>
      <c r="E375" s="20" t="s">
        <v>863</v>
      </c>
      <c r="F375" s="16" t="n">
        <v>401.466685699529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20</v>
      </c>
      <c r="D376" s="20" t="s">
        <v>1145</v>
      </c>
      <c r="E376" s="20" t="s">
        <v>187</v>
      </c>
      <c r="F376" s="16" t="n">
        <v>712.326742798118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20</v>
      </c>
      <c r="D377" s="20" t="s">
        <v>1148</v>
      </c>
      <c r="E377" s="20" t="s">
        <v>109</v>
      </c>
      <c r="F377" s="16" t="n">
        <v>1133.38389696431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20</v>
      </c>
      <c r="D378" s="20" t="s">
        <v>1151</v>
      </c>
      <c r="E378" s="20" t="s">
        <v>109</v>
      </c>
      <c r="F378" s="16" t="n">
        <v>1001.56589696431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20</v>
      </c>
      <c r="D379" s="20" t="s">
        <v>1154</v>
      </c>
      <c r="E379" s="20" t="s">
        <v>30</v>
      </c>
      <c r="F379" s="16" t="n">
        <v>42.834508446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20</v>
      </c>
      <c r="D380" s="20" t="s">
        <v>1157</v>
      </c>
      <c r="E380" s="20" t="s">
        <v>22</v>
      </c>
      <c r="F380" s="16" t="n">
        <v>8110.635184126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20</v>
      </c>
      <c r="D381" s="20" t="s">
        <v>1160</v>
      </c>
      <c r="E381" s="20" t="s">
        <v>22</v>
      </c>
      <c r="F381" s="16" t="n">
        <v>6217.616336154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20</v>
      </c>
      <c r="D382" s="20" t="s">
        <v>1163</v>
      </c>
      <c r="E382" s="20" t="s">
        <v>86</v>
      </c>
      <c r="F382" s="16" t="n">
        <v>7282.5787296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20</v>
      </c>
      <c r="D383" s="20" t="s">
        <v>1166</v>
      </c>
      <c r="E383" s="20" t="s">
        <v>26</v>
      </c>
      <c r="F383" s="16" t="n">
        <v>126315.04854992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20</v>
      </c>
      <c r="D384" s="20" t="s">
        <v>1169</v>
      </c>
      <c r="E384" s="20" t="s">
        <v>26</v>
      </c>
      <c r="F384" s="16" t="n">
        <v>108042.01030412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20</v>
      </c>
      <c r="D385" s="20" t="s">
        <v>1172</v>
      </c>
      <c r="E385" s="20" t="s">
        <v>30</v>
      </c>
      <c r="F385" s="16" t="n">
        <v>451.829052151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20</v>
      </c>
      <c r="D386" s="20" t="s">
        <v>1175</v>
      </c>
      <c r="E386" s="20" t="s">
        <v>30</v>
      </c>
      <c r="F386" s="16" t="n">
        <v>451.829052151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20</v>
      </c>
      <c r="D387" s="20" t="s">
        <v>1178</v>
      </c>
      <c r="E387" s="20" t="s">
        <v>30</v>
      </c>
      <c r="F387" s="16" t="n">
        <v>172.179052151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20</v>
      </c>
      <c r="D388" s="20" t="s">
        <v>1181</v>
      </c>
      <c r="E388" s="20" t="s">
        <v>30</v>
      </c>
      <c r="F388" s="16" t="n">
        <v>428.339052151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20</v>
      </c>
      <c r="D389" s="20" t="s">
        <v>1184</v>
      </c>
      <c r="E389" s="20" t="s">
        <v>26</v>
      </c>
      <c r="F389" s="16" t="n">
        <v>293530.556953976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20</v>
      </c>
      <c r="D390" s="20" t="s">
        <v>1187</v>
      </c>
      <c r="E390" s="20" t="s">
        <v>26</v>
      </c>
      <c r="F390" s="16" t="n">
        <v>53770.9664367143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20</v>
      </c>
      <c r="D391" s="20" t="s">
        <v>1190</v>
      </c>
      <c r="E391" s="20" t="s">
        <v>26</v>
      </c>
      <c r="F391" s="16" t="n">
        <v>110381.342151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20</v>
      </c>
      <c r="D392" s="20" t="s">
        <v>1193</v>
      </c>
      <c r="E392" s="20" t="s">
        <v>26</v>
      </c>
      <c r="F392" s="16" t="n">
        <v>144558.252151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20</v>
      </c>
      <c r="D393" s="20" t="s">
        <v>1196</v>
      </c>
      <c r="E393" s="20" t="s">
        <v>26</v>
      </c>
      <c r="F393" s="16" t="n">
        <v>122712.912151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20</v>
      </c>
      <c r="D394" s="20" t="s">
        <v>1199</v>
      </c>
      <c r="E394" s="20" t="s">
        <v>26</v>
      </c>
      <c r="F394" s="16" t="n">
        <v>11418.17564196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20</v>
      </c>
      <c r="D395" s="20" t="s">
        <v>1202</v>
      </c>
      <c r="E395" s="20" t="s">
        <v>30</v>
      </c>
      <c r="F395" s="16" t="n">
        <v>42.514508446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20</v>
      </c>
      <c r="D396" s="20" t="s">
        <v>1205</v>
      </c>
      <c r="E396" s="20" t="s">
        <v>120</v>
      </c>
      <c r="F396" s="16" t="n">
        <v>2373.5549545634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20</v>
      </c>
      <c r="D397" s="20" t="s">
        <v>1208</v>
      </c>
      <c r="E397" s="20" t="s">
        <v>86</v>
      </c>
      <c r="F397" s="16" t="n">
        <v>7019.3049632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20</v>
      </c>
      <c r="D398" s="20" t="s">
        <v>1211</v>
      </c>
      <c r="E398" s="20" t="s">
        <v>86</v>
      </c>
      <c r="F398" s="16" t="n">
        <v>11813.7892594286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20</v>
      </c>
      <c r="D399" s="20" t="s">
        <v>1214</v>
      </c>
      <c r="E399" s="20" t="s">
        <v>30</v>
      </c>
      <c r="F399" s="16" t="n">
        <v>513.7831941352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20</v>
      </c>
      <c r="D400" s="20" t="s">
        <v>1217</v>
      </c>
      <c r="E400" s="20" t="s">
        <v>120</v>
      </c>
      <c r="F400" s="16" t="n">
        <v>3863.28412906667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20</v>
      </c>
      <c r="D401" s="20" t="s">
        <v>1220</v>
      </c>
      <c r="E401" s="20" t="s">
        <v>86</v>
      </c>
      <c r="F401" s="16" t="n">
        <v>78110.80215488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20</v>
      </c>
      <c r="D402" s="20" t="s">
        <v>1223</v>
      </c>
      <c r="E402" s="20" t="s">
        <v>26</v>
      </c>
      <c r="F402" s="16" t="n">
        <v>28607.54461344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20</v>
      </c>
      <c r="D403" s="20" t="s">
        <v>1226</v>
      </c>
      <c r="E403" s="20" t="s">
        <v>120</v>
      </c>
      <c r="F403" s="16" t="n">
        <v>21988.458705808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20</v>
      </c>
      <c r="D404" s="20" t="s">
        <v>1229</v>
      </c>
      <c r="E404" s="20" t="s">
        <v>120</v>
      </c>
      <c r="F404" s="16" t="n">
        <v>64591.730562192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20</v>
      </c>
      <c r="D405" s="20" t="s">
        <v>1232</v>
      </c>
      <c r="E405" s="20" t="s">
        <v>120</v>
      </c>
      <c r="F405" s="16" t="n">
        <v>56588.20591168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20</v>
      </c>
      <c r="D406" s="20" t="s">
        <v>1235</v>
      </c>
      <c r="E406" s="20" t="s">
        <v>120</v>
      </c>
      <c r="F406" s="16" t="n">
        <v>10033.51705112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20</v>
      </c>
      <c r="D407" s="20" t="s">
        <v>1238</v>
      </c>
      <c r="E407" s="20" t="s">
        <v>120</v>
      </c>
      <c r="F407" s="16" t="n">
        <v>24475.29467544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20</v>
      </c>
      <c r="D408" s="20" t="s">
        <v>1241</v>
      </c>
      <c r="E408" s="20" t="s">
        <v>120</v>
      </c>
      <c r="F408" s="16" t="n">
        <v>60380.788957232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20</v>
      </c>
      <c r="D409" s="20" t="s">
        <v>1244</v>
      </c>
      <c r="E409" s="20" t="s">
        <v>120</v>
      </c>
      <c r="F409" s="16" t="n">
        <v>383769.08266608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20</v>
      </c>
      <c r="D410" s="20" t="s">
        <v>1247</v>
      </c>
      <c r="E410" s="20" t="s">
        <v>120</v>
      </c>
      <c r="F410" s="16" t="n">
        <v>5705.85970676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20</v>
      </c>
      <c r="D411" s="20" t="s">
        <v>1250</v>
      </c>
      <c r="E411" s="20" t="s">
        <v>120</v>
      </c>
      <c r="F411" s="16" t="n">
        <v>17154.60470676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20</v>
      </c>
      <c r="D412" s="20" t="s">
        <v>1253</v>
      </c>
      <c r="E412" s="20" t="s">
        <v>120</v>
      </c>
      <c r="F412" s="16" t="n">
        <v>299.971017129576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20</v>
      </c>
      <c r="D413" s="20" t="s">
        <v>1256</v>
      </c>
      <c r="E413" s="20" t="s">
        <v>120</v>
      </c>
      <c r="F413" s="16" t="n">
        <v>6611.67205554918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20</v>
      </c>
      <c r="D414" s="20" t="s">
        <v>1259</v>
      </c>
      <c r="E414" s="20" t="s">
        <v>120</v>
      </c>
      <c r="F414" s="16" t="n">
        <v>58972.0434207506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20</v>
      </c>
      <c r="D415" s="20" t="s">
        <v>1262</v>
      </c>
      <c r="E415" s="20" t="s">
        <v>120</v>
      </c>
      <c r="F415" s="16" t="n">
        <v>986.147085389647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20</v>
      </c>
      <c r="D416" s="20" t="s">
        <v>1265</v>
      </c>
      <c r="E416" s="20" t="s">
        <v>120</v>
      </c>
      <c r="F416" s="16" t="n">
        <v>9041.65662601859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20</v>
      </c>
      <c r="D417" s="20" t="s">
        <v>1268</v>
      </c>
      <c r="E417" s="20" t="s">
        <v>120</v>
      </c>
      <c r="F417" s="16" t="n">
        <v>124.0763656892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20</v>
      </c>
      <c r="D418" s="20" t="s">
        <v>1271</v>
      </c>
      <c r="E418" s="20" t="s">
        <v>120</v>
      </c>
      <c r="F418" s="16" t="n">
        <v>211.521085647882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20</v>
      </c>
      <c r="D419" s="20" t="s">
        <v>1274</v>
      </c>
      <c r="E419" s="20" t="s">
        <v>120</v>
      </c>
      <c r="F419" s="16" t="n">
        <v>1201.54445627224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20</v>
      </c>
      <c r="D420" s="20" t="s">
        <v>1277</v>
      </c>
      <c r="E420" s="20" t="s">
        <v>120</v>
      </c>
      <c r="F420" s="16" t="n">
        <v>12397.863381248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20</v>
      </c>
      <c r="D421" s="20" t="s">
        <v>1280</v>
      </c>
      <c r="E421" s="20" t="s">
        <v>113</v>
      </c>
      <c r="F421" s="16" t="n">
        <v>2592.77085389647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20</v>
      </c>
      <c r="D422" s="20" t="s">
        <v>1283</v>
      </c>
      <c r="E422" s="20" t="s">
        <v>113</v>
      </c>
      <c r="F422" s="16" t="n">
        <v>2288.47085389647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20</v>
      </c>
      <c r="D423" s="20" t="s">
        <v>1286</v>
      </c>
      <c r="E423" s="20" t="s">
        <v>113</v>
      </c>
      <c r="F423" s="16" t="n">
        <v>5891.84722477906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20</v>
      </c>
      <c r="D424" s="20" t="s">
        <v>1289</v>
      </c>
      <c r="E424" s="20" t="s">
        <v>113</v>
      </c>
      <c r="F424" s="16" t="n">
        <v>6355.04982095718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20</v>
      </c>
      <c r="D425" s="20" t="s">
        <v>1292</v>
      </c>
      <c r="E425" s="20" t="s">
        <v>113</v>
      </c>
      <c r="F425" s="16" t="n">
        <v>25633.5569834729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20</v>
      </c>
      <c r="D426" s="20" t="s">
        <v>1295</v>
      </c>
      <c r="E426" s="20" t="s">
        <v>113</v>
      </c>
      <c r="F426" s="16" t="n">
        <v>2452.30653270304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20</v>
      </c>
      <c r="D427" s="20" t="s">
        <v>1298</v>
      </c>
      <c r="E427" s="20" t="s">
        <v>113</v>
      </c>
      <c r="F427" s="16" t="n">
        <v>2500.62053270304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20</v>
      </c>
      <c r="D428" s="20" t="s">
        <v>1301</v>
      </c>
      <c r="E428" s="20" t="s">
        <v>120</v>
      </c>
      <c r="F428" s="16" t="n">
        <v>6609.51856995294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20</v>
      </c>
      <c r="D429" s="20" t="s">
        <v>1304</v>
      </c>
      <c r="E429" s="20" t="s">
        <v>120</v>
      </c>
      <c r="F429" s="16" t="n">
        <v>5438.209480948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20</v>
      </c>
      <c r="D430" s="20" t="s">
        <v>1307</v>
      </c>
      <c r="E430" s="20" t="s">
        <v>109</v>
      </c>
      <c r="F430" s="16" t="n">
        <v>224.007585647882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20</v>
      </c>
      <c r="D431" s="20" t="s">
        <v>1310</v>
      </c>
      <c r="E431" s="20" t="s">
        <v>120</v>
      </c>
      <c r="F431" s="16" t="n">
        <v>235.4724101352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20</v>
      </c>
      <c r="D432" s="20" t="s">
        <v>1313</v>
      </c>
      <c r="E432" s="20" t="s">
        <v>120</v>
      </c>
      <c r="F432" s="16" t="n">
        <v>7060.73599793412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20</v>
      </c>
      <c r="D433" s="20" t="s">
        <v>1316</v>
      </c>
      <c r="E433" s="20" t="s">
        <v>120</v>
      </c>
      <c r="F433" s="16" t="n">
        <v>4360.2763379433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20</v>
      </c>
      <c r="D434" s="20" t="s">
        <v>1319</v>
      </c>
      <c r="E434" s="20" t="s">
        <v>120</v>
      </c>
      <c r="F434" s="16" t="n">
        <v>2250.35491306094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20</v>
      </c>
      <c r="D435" s="20" t="s">
        <v>1322</v>
      </c>
      <c r="E435" s="20" t="s">
        <v>120</v>
      </c>
      <c r="F435" s="16" t="n">
        <v>3799.03451078847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20</v>
      </c>
      <c r="D436" s="20" t="s">
        <v>1325</v>
      </c>
      <c r="E436" s="20" t="s">
        <v>30</v>
      </c>
      <c r="F436" s="16" t="n">
        <v>147.666856995294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20</v>
      </c>
      <c r="D437" s="20" t="s">
        <v>1328</v>
      </c>
      <c r="E437" s="20" t="s">
        <v>120</v>
      </c>
      <c r="F437" s="16" t="n">
        <v>1999.406271115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20</v>
      </c>
      <c r="D438" s="20" t="s">
        <v>1331</v>
      </c>
      <c r="E438" s="20" t="s">
        <v>120</v>
      </c>
      <c r="F438" s="16" t="n">
        <v>1442.2251559122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20</v>
      </c>
      <c r="D439" s="20" t="s">
        <v>1334</v>
      </c>
      <c r="E439" s="20" t="s">
        <v>120</v>
      </c>
      <c r="F439" s="16" t="n">
        <v>914.629016892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20</v>
      </c>
      <c r="D440" s="20" t="s">
        <v>1337</v>
      </c>
      <c r="E440" s="20" t="s">
        <v>120</v>
      </c>
      <c r="F440" s="16" t="n">
        <v>8199.266847129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20</v>
      </c>
      <c r="D441" s="20" t="s">
        <v>1340</v>
      </c>
      <c r="E441" s="20" t="s">
        <v>120</v>
      </c>
      <c r="F441" s="16" t="n">
        <v>698.7296643582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20</v>
      </c>
      <c r="D442" s="20" t="s">
        <v>1343</v>
      </c>
      <c r="E442" s="20" t="s">
        <v>120</v>
      </c>
      <c r="F442" s="16" t="n">
        <v>9214.703410224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20</v>
      </c>
      <c r="D443" s="20" t="s">
        <v>1346</v>
      </c>
      <c r="E443" s="20" t="s">
        <v>1347</v>
      </c>
      <c r="F443" s="16" t="n">
        <v>2186.21659022594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20</v>
      </c>
      <c r="D444" s="20" t="s">
        <v>1350</v>
      </c>
      <c r="E444" s="20" t="s">
        <v>466</v>
      </c>
      <c r="F444" s="16" t="n">
        <v>10876.1313316336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20</v>
      </c>
      <c r="D445" s="20" t="s">
        <v>1353</v>
      </c>
      <c r="E445" s="20" t="s">
        <v>1354</v>
      </c>
      <c r="F445" s="16" t="n">
        <v>1193.29053966857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20</v>
      </c>
      <c r="D446" s="20" t="s">
        <v>1357</v>
      </c>
      <c r="E446" s="20" t="s">
        <v>109</v>
      </c>
      <c r="F446" s="16" t="n">
        <v>1357.01876028157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20</v>
      </c>
      <c r="D447" s="20" t="s">
        <v>1360</v>
      </c>
      <c r="E447" s="20" t="s">
        <v>120</v>
      </c>
      <c r="F447" s="16" t="n">
        <v>606.367713474118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20</v>
      </c>
      <c r="D448" s="20" t="s">
        <v>1363</v>
      </c>
      <c r="E448" s="20" t="s">
        <v>22</v>
      </c>
      <c r="F448" s="16" t="n">
        <v>244.205881138161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20</v>
      </c>
      <c r="D449" s="20" t="s">
        <v>1366</v>
      </c>
      <c r="E449" s="20" t="s">
        <v>22</v>
      </c>
      <c r="F449" s="16" t="n">
        <v>1088.244265496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20</v>
      </c>
      <c r="D450" s="20" t="s">
        <v>1369</v>
      </c>
      <c r="E450" s="20" t="s">
        <v>22</v>
      </c>
      <c r="F450" s="16" t="n">
        <v>1275.522369798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20</v>
      </c>
      <c r="D451" s="20" t="s">
        <v>1372</v>
      </c>
      <c r="E451" s="20" t="s">
        <v>22</v>
      </c>
      <c r="F451" s="16" t="n">
        <v>1276.32037928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20</v>
      </c>
      <c r="D452" s="20" t="s">
        <v>1375</v>
      </c>
      <c r="E452" s="20" t="s">
        <v>22</v>
      </c>
      <c r="F452" s="16" t="n">
        <v>1272.48071172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20</v>
      </c>
      <c r="D453" s="20" t="s">
        <v>1378</v>
      </c>
      <c r="E453" s="20" t="s">
        <v>120</v>
      </c>
      <c r="F453" s="16" t="n">
        <v>10921.3200692838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20</v>
      </c>
      <c r="D454" s="20" t="s">
        <v>1381</v>
      </c>
      <c r="E454" s="20" t="s">
        <v>120</v>
      </c>
      <c r="F454" s="16" t="n">
        <v>2090.322912028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20</v>
      </c>
      <c r="D455" s="20" t="s">
        <v>1384</v>
      </c>
      <c r="E455" s="20" t="s">
        <v>120</v>
      </c>
      <c r="F455" s="16" t="n">
        <v>1272.63563405256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20</v>
      </c>
      <c r="D456" s="20" t="s">
        <v>1387</v>
      </c>
      <c r="E456" s="20" t="s">
        <v>120</v>
      </c>
      <c r="F456" s="16" t="n">
        <v>453.921337139906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20</v>
      </c>
      <c r="D457" s="20" t="s">
        <v>1390</v>
      </c>
      <c r="E457" s="20" t="s">
        <v>120</v>
      </c>
      <c r="F457" s="16" t="n">
        <v>75.4996799896706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20</v>
      </c>
      <c r="D458" s="20" t="s">
        <v>1393</v>
      </c>
      <c r="E458" s="20" t="s">
        <v>120</v>
      </c>
      <c r="F458" s="16" t="n">
        <v>519.000570985882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20</v>
      </c>
      <c r="D459" s="20" t="s">
        <v>1396</v>
      </c>
      <c r="E459" s="20" t="s">
        <v>120</v>
      </c>
      <c r="F459" s="16" t="n">
        <v>6552.95057098588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20</v>
      </c>
      <c r="D460" s="20" t="s">
        <v>1399</v>
      </c>
      <c r="E460" s="20" t="s">
        <v>120</v>
      </c>
      <c r="F460" s="16" t="n">
        <v>1834.59039969012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20</v>
      </c>
      <c r="D461" s="20" t="s">
        <v>1402</v>
      </c>
      <c r="E461" s="20" t="s">
        <v>120</v>
      </c>
      <c r="F461" s="16" t="n">
        <v>25890.0769343575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20</v>
      </c>
      <c r="D462" s="20" t="s">
        <v>1405</v>
      </c>
      <c r="E462" s="20" t="s">
        <v>109</v>
      </c>
      <c r="F462" s="16" t="n">
        <v>54.4101559122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20</v>
      </c>
      <c r="D463" s="20" t="s">
        <v>1408</v>
      </c>
      <c r="E463" s="20" t="s">
        <v>120</v>
      </c>
      <c r="F463" s="16" t="n">
        <v>635406.323664527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20</v>
      </c>
      <c r="D464" s="20" t="s">
        <v>1411</v>
      </c>
      <c r="E464" s="20" t="s">
        <v>120</v>
      </c>
      <c r="F464" s="16" t="n">
        <v>4473.23919803741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20</v>
      </c>
      <c r="D465" s="20" t="s">
        <v>1414</v>
      </c>
      <c r="E465" s="20" t="s">
        <v>120</v>
      </c>
      <c r="F465" s="16" t="n">
        <v>9498.80182034824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20</v>
      </c>
      <c r="D466" s="20" t="s">
        <v>1417</v>
      </c>
      <c r="E466" s="20" t="s">
        <v>109</v>
      </c>
      <c r="F466" s="16" t="n">
        <v>41.870383907504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20</v>
      </c>
      <c r="D467" s="20" t="s">
        <v>1420</v>
      </c>
      <c r="E467" s="20" t="s">
        <v>109</v>
      </c>
      <c r="F467" s="16" t="n">
        <v>28.3710171295765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20</v>
      </c>
      <c r="D468" s="20" t="s">
        <v>1423</v>
      </c>
      <c r="E468" s="20" t="s">
        <v>109</v>
      </c>
      <c r="F468" s="16" t="n">
        <v>283.3224101352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20</v>
      </c>
      <c r="D469" s="20" t="s">
        <v>1426</v>
      </c>
      <c r="E469" s="20" t="s">
        <v>109</v>
      </c>
      <c r="F469" s="16" t="n">
        <v>408.09142832798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20</v>
      </c>
      <c r="D470" s="20" t="s">
        <v>1429</v>
      </c>
      <c r="E470" s="20" t="s">
        <v>120</v>
      </c>
      <c r="F470" s="16" t="n">
        <v>810.06879753396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20</v>
      </c>
      <c r="D471" s="20" t="s">
        <v>1432</v>
      </c>
      <c r="E471" s="20" t="s">
        <v>113</v>
      </c>
      <c r="F471" s="16" t="n">
        <v>3657.96559722984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20</v>
      </c>
      <c r="D472" s="20" t="s">
        <v>1435</v>
      </c>
      <c r="E472" s="20" t="s">
        <v>113</v>
      </c>
      <c r="F472" s="16" t="n">
        <v>6472.2316574328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20</v>
      </c>
      <c r="D473" s="20" t="s">
        <v>1438</v>
      </c>
      <c r="E473" s="20" t="s">
        <v>233</v>
      </c>
      <c r="F473" s="16" t="n">
        <v>2298.56685699529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20</v>
      </c>
      <c r="D474" s="20" t="s">
        <v>1441</v>
      </c>
      <c r="E474" s="20" t="s">
        <v>120</v>
      </c>
      <c r="F474" s="16" t="n">
        <v>534.1284028797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20</v>
      </c>
      <c r="D475" s="20" t="s">
        <v>1444</v>
      </c>
      <c r="E475" s="20" t="s">
        <v>120</v>
      </c>
      <c r="F475" s="16" t="n">
        <v>4777.204751273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20</v>
      </c>
      <c r="D476" s="20" t="s">
        <v>1447</v>
      </c>
      <c r="E476" s="20" t="s">
        <v>120</v>
      </c>
      <c r="F476" s="16" t="n">
        <v>2253.8104741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20</v>
      </c>
      <c r="D477" s="20" t="s">
        <v>1450</v>
      </c>
      <c r="E477" s="20" t="s">
        <v>120</v>
      </c>
      <c r="F477" s="16" t="n">
        <v>5715.083270237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20</v>
      </c>
      <c r="D478" s="20" t="s">
        <v>1453</v>
      </c>
      <c r="E478" s="20" t="s">
        <v>1088</v>
      </c>
      <c r="F478" s="16" t="n">
        <v>764.703428497647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20</v>
      </c>
      <c r="D479" s="20" t="s">
        <v>1456</v>
      </c>
      <c r="E479" s="20" t="s">
        <v>1088</v>
      </c>
      <c r="F479" s="16" t="n">
        <v>873.050913577412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20</v>
      </c>
      <c r="D480" s="20" t="s">
        <v>1459</v>
      </c>
      <c r="E480" s="20" t="s">
        <v>233</v>
      </c>
      <c r="F480" s="16" t="n">
        <v>30740.1714248823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20</v>
      </c>
      <c r="D481" s="20" t="s">
        <v>1462</v>
      </c>
      <c r="E481" s="20" t="s">
        <v>1463</v>
      </c>
      <c r="F481" s="16" t="n">
        <v>36507.6177965333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20</v>
      </c>
      <c r="D482" s="20" t="s">
        <v>1466</v>
      </c>
      <c r="E482" s="20" t="s">
        <v>1463</v>
      </c>
      <c r="F482" s="16" t="n">
        <v>16749.7289344933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20</v>
      </c>
      <c r="D483" s="20" t="s">
        <v>1469</v>
      </c>
      <c r="E483" s="20" t="s">
        <v>1463</v>
      </c>
      <c r="F483" s="16" t="n">
        <v>36158.0995593067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20</v>
      </c>
      <c r="D484" s="20" t="s">
        <v>1472</v>
      </c>
      <c r="E484" s="20" t="s">
        <v>1463</v>
      </c>
      <c r="F484" s="16" t="n">
        <v>202133.510215413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20</v>
      </c>
      <c r="D485" s="20" t="s">
        <v>1475</v>
      </c>
      <c r="E485" s="20" t="s">
        <v>113</v>
      </c>
      <c r="F485" s="16" t="n">
        <v>3372.882110472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20</v>
      </c>
      <c r="D486" s="20" t="s">
        <v>1478</v>
      </c>
      <c r="E486" s="20" t="s">
        <v>1463</v>
      </c>
      <c r="F486" s="16" t="n">
        <v>36856.29867792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20</v>
      </c>
      <c r="D487" s="20" t="s">
        <v>1481</v>
      </c>
      <c r="E487" s="20" t="s">
        <v>1463</v>
      </c>
      <c r="F487" s="16" t="n">
        <v>383174.486154907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20</v>
      </c>
      <c r="D488" s="20" t="s">
        <v>1484</v>
      </c>
      <c r="E488" s="20" t="s">
        <v>1463</v>
      </c>
      <c r="F488" s="16" t="n">
        <v>372448.104158933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20</v>
      </c>
      <c r="D489" s="20" t="s">
        <v>1487</v>
      </c>
      <c r="E489" s="20" t="s">
        <v>1463</v>
      </c>
      <c r="F489" s="16" t="n">
        <v>910304.1688736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20</v>
      </c>
      <c r="D490" s="20" t="s">
        <v>1490</v>
      </c>
      <c r="E490" s="20" t="s">
        <v>1463</v>
      </c>
      <c r="F490" s="16" t="n">
        <v>191554.63134792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20</v>
      </c>
      <c r="D491" s="20" t="s">
        <v>1493</v>
      </c>
      <c r="E491" s="20" t="s">
        <v>1463</v>
      </c>
      <c r="F491" s="16" t="n">
        <v>43103.79009232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20</v>
      </c>
      <c r="D492" s="20" t="s">
        <v>1496</v>
      </c>
      <c r="E492" s="20" t="s">
        <v>1463</v>
      </c>
      <c r="F492" s="16" t="n">
        <v>63666.036402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20</v>
      </c>
      <c r="D493" s="20" t="s">
        <v>1499</v>
      </c>
      <c r="E493" s="20" t="s">
        <v>1463</v>
      </c>
      <c r="F493" s="16" t="n">
        <v>153689.490700773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20</v>
      </c>
      <c r="D494" s="20" t="s">
        <v>1502</v>
      </c>
      <c r="E494" s="20" t="s">
        <v>1463</v>
      </c>
      <c r="F494" s="16" t="n">
        <v>133476.775047563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20</v>
      </c>
      <c r="D495" s="20" t="s">
        <v>1505</v>
      </c>
      <c r="E495" s="20" t="s">
        <v>1463</v>
      </c>
      <c r="F495" s="16" t="n">
        <v>880591.124797254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20</v>
      </c>
      <c r="D496" s="20" t="s">
        <v>1508</v>
      </c>
      <c r="E496" s="20" t="s">
        <v>1463</v>
      </c>
      <c r="F496" s="16" t="n">
        <v>28919.2355930667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20</v>
      </c>
      <c r="D497" s="20" t="s">
        <v>1511</v>
      </c>
      <c r="E497" s="20" t="s">
        <v>1463</v>
      </c>
      <c r="F497" s="16" t="n">
        <v>75732.7477270667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20</v>
      </c>
      <c r="D498" s="20" t="s">
        <v>1514</v>
      </c>
      <c r="E498" s="20" t="s">
        <v>1463</v>
      </c>
      <c r="F498" s="16" t="n">
        <v>710133.223079147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20</v>
      </c>
      <c r="D499" s="20" t="s">
        <v>1517</v>
      </c>
      <c r="E499" s="20" t="s">
        <v>1463</v>
      </c>
      <c r="F499" s="16" t="n">
        <v>723642.020050907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20</v>
      </c>
      <c r="D500" s="20" t="s">
        <v>1520</v>
      </c>
      <c r="E500" s="20" t="s">
        <v>1463</v>
      </c>
      <c r="F500" s="16" t="n">
        <v>653699.23804792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20</v>
      </c>
      <c r="D501" s="20" t="s">
        <v>1523</v>
      </c>
      <c r="E501" s="20" t="s">
        <v>1463</v>
      </c>
      <c r="F501" s="16" t="n">
        <v>2611524.89549621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20</v>
      </c>
      <c r="D502" s="20" t="s">
        <v>1526</v>
      </c>
      <c r="E502" s="20" t="s">
        <v>1463</v>
      </c>
      <c r="F502" s="16" t="n">
        <v>5117377.62512603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20</v>
      </c>
      <c r="D503" s="20" t="s">
        <v>1529</v>
      </c>
      <c r="E503" s="20" t="s">
        <v>1463</v>
      </c>
      <c r="F503" s="16" t="n">
        <v>5980.98708843733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20</v>
      </c>
      <c r="D504" s="20" t="s">
        <v>1532</v>
      </c>
      <c r="E504" s="20" t="s">
        <v>1463</v>
      </c>
      <c r="F504" s="16" t="n">
        <v>32656.8484575733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20</v>
      </c>
      <c r="D505" s="20" t="s">
        <v>1535</v>
      </c>
      <c r="E505" s="20" t="s">
        <v>1463</v>
      </c>
      <c r="F505" s="16" t="n">
        <v>132533.41618568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20</v>
      </c>
      <c r="D506" s="20" t="s">
        <v>1538</v>
      </c>
      <c r="E506" s="20" t="s">
        <v>1463</v>
      </c>
      <c r="F506" s="16" t="n">
        <v>48153.3015176267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20</v>
      </c>
      <c r="D507" s="20" t="s">
        <v>1541</v>
      </c>
      <c r="E507" s="20" t="s">
        <v>1463</v>
      </c>
      <c r="F507" s="16" t="n">
        <v>224509.103743947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20</v>
      </c>
      <c r="D508" s="20" t="s">
        <v>1544</v>
      </c>
      <c r="E508" s="20" t="s">
        <v>1463</v>
      </c>
      <c r="F508" s="16" t="n">
        <v>178857.993328053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20</v>
      </c>
      <c r="D509" s="20" t="s">
        <v>1547</v>
      </c>
      <c r="E509" s="20" t="s">
        <v>1463</v>
      </c>
      <c r="F509" s="16" t="n">
        <v>77948.50590472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20</v>
      </c>
      <c r="D510" s="20" t="s">
        <v>1550</v>
      </c>
      <c r="E510" s="20" t="s">
        <v>1463</v>
      </c>
      <c r="F510" s="16" t="n">
        <v>100531.012334304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20</v>
      </c>
      <c r="D511" s="20" t="s">
        <v>1553</v>
      </c>
      <c r="E511" s="20" t="s">
        <v>1463</v>
      </c>
      <c r="F511" s="16" t="n">
        <v>96975.33901936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20</v>
      </c>
      <c r="D512" s="20" t="s">
        <v>1556</v>
      </c>
      <c r="E512" s="20" t="s">
        <v>1463</v>
      </c>
      <c r="F512" s="16" t="n">
        <v>4351.4109008462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20</v>
      </c>
      <c r="D513" s="20" t="s">
        <v>1559</v>
      </c>
      <c r="E513" s="20" t="s">
        <v>1463</v>
      </c>
      <c r="F513" s="16" t="n">
        <v>49078.22393648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20</v>
      </c>
      <c r="D514" s="20" t="s">
        <v>1562</v>
      </c>
      <c r="E514" s="20" t="s">
        <v>1463</v>
      </c>
      <c r="F514" s="16" t="n">
        <v>22072.944722384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20</v>
      </c>
      <c r="D515" s="20" t="s">
        <v>1565</v>
      </c>
      <c r="E515" s="20" t="s">
        <v>1463</v>
      </c>
      <c r="F515" s="16" t="n">
        <v>125052.444722384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20</v>
      </c>
      <c r="D516" s="20" t="s">
        <v>1568</v>
      </c>
      <c r="E516" s="20" t="s">
        <v>120</v>
      </c>
      <c r="F516" s="16" t="n">
        <v>1565.04324297788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20</v>
      </c>
      <c r="D517" s="20" t="s">
        <v>1571</v>
      </c>
      <c r="E517" s="20" t="s">
        <v>233</v>
      </c>
      <c r="F517" s="16" t="n">
        <v>8103.01030868706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20</v>
      </c>
      <c r="D518" s="20" t="s">
        <v>1574</v>
      </c>
      <c r="E518" s="20" t="s">
        <v>233</v>
      </c>
      <c r="F518" s="16" t="n">
        <v>24306.7769925647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20</v>
      </c>
      <c r="D519" s="20" t="s">
        <v>1577</v>
      </c>
      <c r="E519" s="20" t="s">
        <v>26</v>
      </c>
      <c r="F519" s="16" t="n">
        <v>122985.33267525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20</v>
      </c>
      <c r="D520" s="20" t="s">
        <v>1580</v>
      </c>
      <c r="E520" s="20" t="s">
        <v>120</v>
      </c>
      <c r="F520" s="16" t="n">
        <v>60874.1966759341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20</v>
      </c>
      <c r="D521" s="20" t="s">
        <v>1583</v>
      </c>
      <c r="E521" s="20" t="s">
        <v>863</v>
      </c>
      <c r="F521" s="16" t="n">
        <v>15977.0467337048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20</v>
      </c>
      <c r="D522" s="20" t="s">
        <v>1586</v>
      </c>
      <c r="E522" s="20" t="s">
        <v>109</v>
      </c>
      <c r="F522" s="16" t="n">
        <v>8929.87106041245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20</v>
      </c>
      <c r="D523" s="20" t="s">
        <v>1589</v>
      </c>
      <c r="E523" s="20" t="s">
        <v>109</v>
      </c>
      <c r="F523" s="16" t="n">
        <v>9354.12494812445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20</v>
      </c>
      <c r="D524" s="20" t="s">
        <v>1592</v>
      </c>
      <c r="E524" s="20" t="s">
        <v>109</v>
      </c>
      <c r="F524" s="16" t="n">
        <v>347.688316943824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20</v>
      </c>
      <c r="D525" s="20" t="s">
        <v>1595</v>
      </c>
      <c r="E525" s="20" t="s">
        <v>109</v>
      </c>
      <c r="F525" s="16" t="n">
        <v>643.157424919467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20</v>
      </c>
      <c r="D526" s="20" t="s">
        <v>1598</v>
      </c>
      <c r="E526" s="20" t="s">
        <v>109</v>
      </c>
      <c r="F526" s="16" t="n">
        <v>96.1841844266667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20</v>
      </c>
      <c r="D527" s="20" t="s">
        <v>1601</v>
      </c>
      <c r="E527" s="20" t="s">
        <v>109</v>
      </c>
      <c r="F527" s="16" t="n">
        <v>9298.25234619022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20</v>
      </c>
      <c r="D528" s="20" t="s">
        <v>1604</v>
      </c>
      <c r="E528" s="20" t="s">
        <v>109</v>
      </c>
      <c r="F528" s="16" t="n">
        <v>2844.03154153244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20</v>
      </c>
      <c r="D529" s="20" t="s">
        <v>1607</v>
      </c>
      <c r="E529" s="20" t="s">
        <v>109</v>
      </c>
      <c r="F529" s="16" t="n">
        <v>15609.3397792711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20</v>
      </c>
      <c r="D530" s="20" t="s">
        <v>1610</v>
      </c>
      <c r="E530" s="20" t="s">
        <v>109</v>
      </c>
      <c r="F530" s="16" t="n">
        <v>272.424025137778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20</v>
      </c>
      <c r="D531" s="20" t="s">
        <v>1613</v>
      </c>
      <c r="E531" s="20" t="s">
        <v>26</v>
      </c>
      <c r="F531" s="16" t="n">
        <v>88442.2562844445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20</v>
      </c>
      <c r="D532" s="20" t="s">
        <v>1616</v>
      </c>
      <c r="E532" s="20" t="s">
        <v>109</v>
      </c>
      <c r="F532" s="16" t="n">
        <v>61.3651080931556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20</v>
      </c>
      <c r="D533" s="20" t="s">
        <v>1619</v>
      </c>
      <c r="E533" s="20" t="s">
        <v>109</v>
      </c>
      <c r="F533" s="16" t="n">
        <v>31958.0252544356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20</v>
      </c>
      <c r="D534" s="20" t="s">
        <v>1622</v>
      </c>
      <c r="E534" s="20" t="s">
        <v>109</v>
      </c>
      <c r="F534" s="16" t="n">
        <v>2177.20520355556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20</v>
      </c>
      <c r="D535" s="20" t="s">
        <v>1625</v>
      </c>
      <c r="E535" s="20" t="s">
        <v>109</v>
      </c>
      <c r="F535" s="16" t="n">
        <v>6742.24371448889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20</v>
      </c>
      <c r="D536" s="20" t="s">
        <v>1628</v>
      </c>
      <c r="E536" s="20" t="s">
        <v>109</v>
      </c>
      <c r="F536" s="16" t="n">
        <v>11439.8708920889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20</v>
      </c>
      <c r="D537" s="20" t="s">
        <v>1631</v>
      </c>
      <c r="E537" s="20" t="s">
        <v>113</v>
      </c>
      <c r="F537" s="16" t="n">
        <v>36211.1221478965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20</v>
      </c>
      <c r="D538" s="20" t="s">
        <v>1634</v>
      </c>
      <c r="E538" s="20" t="s">
        <v>109</v>
      </c>
      <c r="F538" s="16" t="n">
        <v>154.6029902028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20</v>
      </c>
      <c r="D539" s="20" t="s">
        <v>1637</v>
      </c>
      <c r="E539" s="20" t="s">
        <v>109</v>
      </c>
      <c r="F539" s="16" t="n">
        <v>480.9926432098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20</v>
      </c>
      <c r="D540" s="20" t="s">
        <v>1640</v>
      </c>
      <c r="E540" s="20" t="s">
        <v>120</v>
      </c>
      <c r="F540" s="16" t="n">
        <v>2754.4865353046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20</v>
      </c>
      <c r="D541" s="20" t="s">
        <v>1643</v>
      </c>
      <c r="E541" s="20" t="s">
        <v>26</v>
      </c>
      <c r="F541" s="16" t="n">
        <v>328416.677072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20</v>
      </c>
      <c r="D542" s="20" t="s">
        <v>1646</v>
      </c>
      <c r="E542" s="20" t="s">
        <v>113</v>
      </c>
      <c r="F542" s="16" t="n">
        <v>2706.355152028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20</v>
      </c>
      <c r="D543" s="20" t="s">
        <v>1649</v>
      </c>
      <c r="E543" s="20" t="s">
        <v>120</v>
      </c>
      <c r="F543" s="16" t="n">
        <v>91.34494846286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20</v>
      </c>
      <c r="D544" s="20" t="s">
        <v>1652</v>
      </c>
      <c r="E544" s="20" t="s">
        <v>120</v>
      </c>
      <c r="F544" s="16" t="n">
        <v>484.536271115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20</v>
      </c>
      <c r="D545" s="20" t="s">
        <v>1655</v>
      </c>
      <c r="E545" s="20" t="s">
        <v>26</v>
      </c>
      <c r="F545" s="16" t="n">
        <v>49912.6478366177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20</v>
      </c>
      <c r="D546" s="20" t="s">
        <v>1658</v>
      </c>
      <c r="E546" s="20" t="s">
        <v>109</v>
      </c>
      <c r="F546" s="16" t="n">
        <v>158.499359979341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20</v>
      </c>
      <c r="D547" s="20" t="s">
        <v>1661</v>
      </c>
      <c r="E547" s="20" t="s">
        <v>109</v>
      </c>
      <c r="F547" s="16" t="n">
        <v>977.140057243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20</v>
      </c>
      <c r="D548" s="20" t="s">
        <v>1664</v>
      </c>
      <c r="E548" s="20" t="s">
        <v>120</v>
      </c>
      <c r="F548" s="16" t="n">
        <v>259.03033187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20</v>
      </c>
      <c r="D549" s="20" t="s">
        <v>1667</v>
      </c>
      <c r="E549" s="20" t="s">
        <v>109</v>
      </c>
      <c r="F549" s="16" t="n">
        <v>441.342090364292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20</v>
      </c>
      <c r="D550" s="20" t="s">
        <v>1670</v>
      </c>
      <c r="E550" s="20" t="s">
        <v>109</v>
      </c>
      <c r="F550" s="16" t="n">
        <v>386.475685551966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20</v>
      </c>
      <c r="D551" s="20" t="s">
        <v>1673</v>
      </c>
      <c r="E551" s="20" t="s">
        <v>109</v>
      </c>
      <c r="F551" s="16" t="n">
        <v>3027.76367626039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20</v>
      </c>
      <c r="D552" s="20" t="s">
        <v>1676</v>
      </c>
      <c r="E552" s="20" t="s">
        <v>109</v>
      </c>
      <c r="F552" s="16" t="n">
        <v>699.721539771859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20</v>
      </c>
      <c r="D553" s="20" t="s">
        <v>1679</v>
      </c>
      <c r="E553" s="20" t="s">
        <v>109</v>
      </c>
      <c r="F553" s="16" t="n">
        <v>106.119554610447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20</v>
      </c>
      <c r="D554" s="20" t="s">
        <v>1682</v>
      </c>
      <c r="E554" s="20" t="s">
        <v>488</v>
      </c>
      <c r="F554" s="16" t="n">
        <v>21.8824342075059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20</v>
      </c>
      <c r="D555" s="20" t="s">
        <v>1685</v>
      </c>
      <c r="E555" s="20" t="s">
        <v>488</v>
      </c>
      <c r="F555" s="16" t="n">
        <v>1275.063882704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20</v>
      </c>
      <c r="D556" s="20" t="s">
        <v>1688</v>
      </c>
      <c r="E556" s="20" t="s">
        <v>109</v>
      </c>
      <c r="F556" s="16" t="n">
        <v>2547.10651182141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20</v>
      </c>
      <c r="D557" s="20" t="s">
        <v>1691</v>
      </c>
      <c r="E557" s="20" t="s">
        <v>120</v>
      </c>
      <c r="F557" s="16" t="n">
        <v>3782.68137036612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20</v>
      </c>
      <c r="D558" s="20" t="s">
        <v>1694</v>
      </c>
      <c r="E558" s="20" t="s">
        <v>120</v>
      </c>
      <c r="F558" s="16" t="n">
        <v>847.517142488235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20</v>
      </c>
      <c r="D559" s="20" t="s">
        <v>1697</v>
      </c>
      <c r="E559" s="20" t="s">
        <v>120</v>
      </c>
      <c r="F559" s="16" t="n">
        <v>712.343599793412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20</v>
      </c>
      <c r="D560" s="20" t="s">
        <v>1700</v>
      </c>
      <c r="E560" s="20" t="s">
        <v>120</v>
      </c>
      <c r="F560" s="16" t="n">
        <v>365.923542694824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20</v>
      </c>
      <c r="D561" s="20" t="s">
        <v>1703</v>
      </c>
      <c r="E561" s="20" t="s">
        <v>120</v>
      </c>
      <c r="F561" s="16" t="n">
        <v>9849.99290944565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20</v>
      </c>
      <c r="D562" s="20" t="s">
        <v>1706</v>
      </c>
      <c r="E562" s="20" t="s">
        <v>120</v>
      </c>
      <c r="F562" s="16" t="n">
        <v>3247.57086881671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20</v>
      </c>
      <c r="D563" s="20" t="s">
        <v>1709</v>
      </c>
      <c r="E563" s="20" t="s">
        <v>120</v>
      </c>
      <c r="F563" s="16" t="n">
        <v>96.2700570985882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20</v>
      </c>
      <c r="D564" s="20" t="s">
        <v>1712</v>
      </c>
      <c r="E564" s="20" t="s">
        <v>120</v>
      </c>
      <c r="F564" s="16" t="n">
        <v>3598.285015206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20</v>
      </c>
      <c r="D565" s="20" t="s">
        <v>1715</v>
      </c>
      <c r="E565" s="20" t="s">
        <v>109</v>
      </c>
      <c r="F565" s="16" t="n">
        <v>6655.677140944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20</v>
      </c>
      <c r="D566" s="20" t="s">
        <v>1718</v>
      </c>
      <c r="E566" s="20" t="s">
        <v>43</v>
      </c>
      <c r="F566" s="16" t="n">
        <v>57722.327448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20</v>
      </c>
      <c r="D567" s="20" t="s">
        <v>1721</v>
      </c>
      <c r="E567" s="20" t="s">
        <v>113</v>
      </c>
      <c r="F567" s="16" t="n">
        <v>1846297.85838422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20</v>
      </c>
      <c r="D568" s="20" t="s">
        <v>1724</v>
      </c>
      <c r="E568" s="20" t="s">
        <v>120</v>
      </c>
      <c r="F568" s="16" t="n">
        <v>1177.4961152028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20</v>
      </c>
      <c r="D569" s="20" t="s">
        <v>1727</v>
      </c>
      <c r="E569" s="20" t="s">
        <v>26</v>
      </c>
      <c r="F569" s="16" t="n">
        <v>262609.108862195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20</v>
      </c>
      <c r="D570" s="20" t="s">
        <v>1730</v>
      </c>
      <c r="E570" s="20" t="s">
        <v>120</v>
      </c>
      <c r="F570" s="16" t="n">
        <v>7721.0233791747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20</v>
      </c>
      <c r="D571" s="20" t="s">
        <v>1733</v>
      </c>
      <c r="E571" s="20" t="s">
        <v>1088</v>
      </c>
      <c r="F571" s="16" t="n">
        <v>10301.8078789082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20</v>
      </c>
      <c r="D572" s="20" t="s">
        <v>1736</v>
      </c>
      <c r="E572" s="20" t="s">
        <v>120</v>
      </c>
      <c r="F572" s="16" t="n">
        <v>1028.05890911498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20</v>
      </c>
      <c r="D573" s="20" t="s">
        <v>1739</v>
      </c>
      <c r="E573" s="20" t="s">
        <v>120</v>
      </c>
      <c r="F573" s="16" t="n">
        <v>57919.39604484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20</v>
      </c>
      <c r="D574" s="20" t="s">
        <v>1742</v>
      </c>
      <c r="E574" s="20" t="s">
        <v>120</v>
      </c>
      <c r="F574" s="16" t="n">
        <v>8209.43378933333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20</v>
      </c>
      <c r="D575" s="20" t="s">
        <v>1745</v>
      </c>
      <c r="E575" s="20" t="s">
        <v>1088</v>
      </c>
      <c r="F575" s="16" t="n">
        <v>1236.28539496633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20</v>
      </c>
      <c r="D576" s="20" t="s">
        <v>1748</v>
      </c>
      <c r="E576" s="20" t="s">
        <v>1088</v>
      </c>
      <c r="F576" s="16" t="n">
        <v>2471.06478993267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20</v>
      </c>
      <c r="D577" s="20" t="s">
        <v>1751</v>
      </c>
      <c r="E577" s="20" t="s">
        <v>1088</v>
      </c>
      <c r="F577" s="16" t="n">
        <v>3654.979184899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20</v>
      </c>
      <c r="D578" s="20" t="s">
        <v>1754</v>
      </c>
      <c r="E578" s="20" t="s">
        <v>120</v>
      </c>
      <c r="F578" s="16" t="n">
        <v>1919.561165935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20</v>
      </c>
      <c r="D579" s="20" t="s">
        <v>1757</v>
      </c>
      <c r="E579" s="20" t="s">
        <v>120</v>
      </c>
      <c r="F579" s="16" t="n">
        <v>829.062056892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20</v>
      </c>
      <c r="D580" s="20" t="s">
        <v>1760</v>
      </c>
      <c r="E580" s="20" t="s">
        <v>120</v>
      </c>
      <c r="F580" s="16" t="n">
        <v>971.798822839435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20</v>
      </c>
      <c r="D581" s="20" t="s">
        <v>1763</v>
      </c>
      <c r="E581" s="20" t="s">
        <v>113</v>
      </c>
      <c r="F581" s="16" t="n">
        <v>10353.8377108918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20</v>
      </c>
      <c r="D582" s="20" t="s">
        <v>1766</v>
      </c>
      <c r="E582" s="20" t="s">
        <v>120</v>
      </c>
      <c r="F582" s="16" t="n">
        <v>10048.3676148667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20</v>
      </c>
      <c r="D583" s="20" t="s">
        <v>1769</v>
      </c>
      <c r="E583" s="20" t="s">
        <v>120</v>
      </c>
      <c r="F583" s="16" t="n">
        <v>35859.5596979326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20</v>
      </c>
      <c r="D584" s="20" t="s">
        <v>1772</v>
      </c>
      <c r="E584" s="20" t="s">
        <v>120</v>
      </c>
      <c r="F584" s="16" t="n">
        <v>718.303256995294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20</v>
      </c>
      <c r="D585" s="20" t="s">
        <v>1775</v>
      </c>
      <c r="E585" s="20" t="s">
        <v>120</v>
      </c>
      <c r="F585" s="16" t="n">
        <v>20136.1654269482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20</v>
      </c>
      <c r="D586" s="20" t="s">
        <v>1778</v>
      </c>
      <c r="E586" s="20" t="s">
        <v>120</v>
      </c>
      <c r="F586" s="16" t="n">
        <v>57802.1239146541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20</v>
      </c>
      <c r="D587" s="20" t="s">
        <v>1781</v>
      </c>
      <c r="E587" s="20" t="s">
        <v>113</v>
      </c>
      <c r="F587" s="16" t="n">
        <v>360760.664896667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20</v>
      </c>
      <c r="D588" s="20" t="s">
        <v>1784</v>
      </c>
      <c r="E588" s="20" t="s">
        <v>120</v>
      </c>
      <c r="F588" s="16" t="n">
        <v>1049172.38718728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20</v>
      </c>
      <c r="D589" s="20" t="s">
        <v>1787</v>
      </c>
      <c r="E589" s="20" t="s">
        <v>113</v>
      </c>
      <c r="F589" s="16" t="n">
        <v>23963.99709628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20</v>
      </c>
      <c r="D590" s="20" t="s">
        <v>1790</v>
      </c>
      <c r="E590" s="20" t="s">
        <v>113</v>
      </c>
      <c r="F590" s="16" t="n">
        <v>55009.6623370427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20</v>
      </c>
      <c r="D591" s="20" t="s">
        <v>1793</v>
      </c>
      <c r="E591" s="20" t="s">
        <v>113</v>
      </c>
      <c r="F591" s="16" t="n">
        <v>659094.1289976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20</v>
      </c>
      <c r="D592" s="20" t="s">
        <v>1796</v>
      </c>
      <c r="E592" s="20" t="s">
        <v>113</v>
      </c>
      <c r="F592" s="16" t="n">
        <v>175042.157750275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20</v>
      </c>
      <c r="D593" s="20" t="s">
        <v>1799</v>
      </c>
      <c r="E593" s="20" t="s">
        <v>120</v>
      </c>
      <c r="F593" s="16" t="n">
        <v>15275.6730574701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20</v>
      </c>
      <c r="D594" s="20" t="s">
        <v>1802</v>
      </c>
      <c r="E594" s="20" t="s">
        <v>120</v>
      </c>
      <c r="F594" s="16" t="n">
        <v>4459.61436131451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20</v>
      </c>
      <c r="D595" s="20" t="s">
        <v>1805</v>
      </c>
      <c r="E595" s="20" t="s">
        <v>120</v>
      </c>
      <c r="F595" s="16" t="n">
        <v>929.450095164314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20</v>
      </c>
      <c r="D596" s="20" t="s">
        <v>1808</v>
      </c>
      <c r="E596" s="20" t="s">
        <v>120</v>
      </c>
      <c r="F596" s="16" t="n">
        <v>9777.83409464784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20</v>
      </c>
      <c r="D597" s="20" t="s">
        <v>1811</v>
      </c>
      <c r="E597" s="20" t="s">
        <v>120</v>
      </c>
      <c r="F597" s="16" t="n">
        <v>9484.36976589239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20</v>
      </c>
      <c r="D598" s="20" t="s">
        <v>1814</v>
      </c>
      <c r="E598" s="20" t="s">
        <v>120</v>
      </c>
      <c r="F598" s="16" t="n">
        <v>294510.0828446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20</v>
      </c>
      <c r="D599" s="20" t="s">
        <v>1817</v>
      </c>
      <c r="E599" s="20" t="s">
        <v>113</v>
      </c>
      <c r="F599" s="16" t="n">
        <v>1422264.4135136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20</v>
      </c>
      <c r="D600" s="20" t="s">
        <v>1820</v>
      </c>
      <c r="E600" s="20" t="s">
        <v>120</v>
      </c>
      <c r="F600" s="16" t="n">
        <v>20454.1218229961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20</v>
      </c>
      <c r="D601" s="20" t="s">
        <v>1823</v>
      </c>
      <c r="E601" s="20" t="s">
        <v>120</v>
      </c>
      <c r="F601" s="16" t="n">
        <v>763457.545508706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20</v>
      </c>
      <c r="D602" s="20" t="s">
        <v>1826</v>
      </c>
      <c r="E602" s="20" t="s">
        <v>120</v>
      </c>
      <c r="F602" s="16" t="n">
        <v>153270.721021691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20</v>
      </c>
      <c r="D603" s="20" t="s">
        <v>1829</v>
      </c>
      <c r="E603" s="20" t="s">
        <v>120</v>
      </c>
      <c r="F603" s="16" t="n">
        <v>55183.2766746102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20</v>
      </c>
      <c r="D604" s="20" t="s">
        <v>1832</v>
      </c>
      <c r="E604" s="20" t="s">
        <v>120</v>
      </c>
      <c r="F604" s="16" t="n">
        <v>55591.6818436053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20</v>
      </c>
      <c r="D605" s="20" t="s">
        <v>1835</v>
      </c>
      <c r="E605" s="20" t="s">
        <v>120</v>
      </c>
      <c r="F605" s="16" t="n">
        <v>68709.0701768907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20</v>
      </c>
      <c r="D606" s="20" t="s">
        <v>1838</v>
      </c>
      <c r="E606" s="20" t="s">
        <v>120</v>
      </c>
      <c r="F606" s="16" t="n">
        <v>77495.071705808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20</v>
      </c>
      <c r="D607" s="20" t="s">
        <v>1841</v>
      </c>
      <c r="E607" s="20" t="s">
        <v>120</v>
      </c>
      <c r="F607" s="16" t="n">
        <v>19075.3733281686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20</v>
      </c>
      <c r="D608" s="20" t="s">
        <v>1844</v>
      </c>
      <c r="E608" s="20" t="s">
        <v>120</v>
      </c>
      <c r="F608" s="16" t="n">
        <v>138119.133425915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9" t="n">
        <v>1990.22893389898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9" t="n">
        <v>1094.29172365155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9" t="n">
        <v>1239.12914613063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9" t="n">
        <v>2095.40163103539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9" t="n">
        <v>3217.27054574464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9" t="n">
        <v>1400.11001630803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9" t="n">
        <v>1597.74646698638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9" t="n">
        <v>1687.78161990797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9" t="n">
        <v>1306.85987457235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9" t="n">
        <v>896.796297697057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9" t="n">
        <v>2087.987451534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9" t="n">
        <v>2118.95658841883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9" t="n">
        <v>2000.27472595523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9" t="n">
        <v>1097.67782726172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9" t="n">
        <v>3653.06587643091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9" t="n">
        <v>2691.47699413142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9" t="n">
        <v>952.618971432926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9" t="n">
        <v>1127.39186678251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9" t="n">
        <v>1325.12038530864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9" t="n">
        <v>1404.68418116191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9" t="n">
        <v>1258.8295186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9" t="n">
        <v>2058.46359801445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9" t="n">
        <v>1362.0587388085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9" t="n">
        <v>1804.86218966885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9" t="n">
        <v>3437.47198900073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9" t="n">
        <v>2467.0933948241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9" t="n">
        <v>470.098912876378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9" t="n">
        <v>1509.41423531138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9" t="n">
        <v>762.417407349448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9" t="n">
        <v>2190.73170334986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9" t="n">
        <v>348.874198716697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9" t="n">
        <v>818.139635287143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9" t="n">
        <v>684.640408862148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9" t="n">
        <v>1402.87368774943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9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9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9" t="n">
        <v>2990.07938412277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9" t="n">
        <v>3188.47427707582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9" t="n">
        <v>2246.78373144636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9" t="n">
        <v>683.396585629868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9" t="n">
        <v>1663.6678080278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9" t="n">
        <v>1574.92458392113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9" t="n">
        <v>2512.2732401785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9" t="n">
        <v>1950.42040943328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9" t="n">
        <v>1338.52940476897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9" t="n">
        <v>1186.02537629051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9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9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9" t="n">
        <v>10092.9957495798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9" t="n">
        <v>714.945048474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9" t="n">
        <v>714.945048474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9" t="n">
        <v>1751.94355740883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9" t="n">
        <v>1374.96998100076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9" t="n">
        <v>4893.10455495997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9" t="n">
        <v>9106.61397911367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9" t="n">
        <v>1197.72990141667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9" t="n">
        <v>3777.46806390803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9" t="n">
        <v>1166.84189062054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9" t="n">
        <v>1873.97597641062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9" t="n">
        <v>1598.45024109007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9" t="n">
        <v>1484.21030562629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9" t="n">
        <v>2025.21518187748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9" t="n">
        <v>1361.54309519458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9" t="n">
        <v>1962.03971495594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9" t="n">
        <v>2626.49989775862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9" t="n">
        <v>3199.35945644444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9" t="n">
        <v>2015.68230813027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9" t="n">
        <v>2210.1750156092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9" t="n">
        <v>2452.20732673946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9" t="n">
        <v>3457.08539627671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9" t="n">
        <v>481.119533608983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9" t="n">
        <v>986.530880292678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9" t="n">
        <v>1292.38761036864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9" t="n">
        <v>1865.19473504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9" t="n">
        <v>998.952724352838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9" t="n">
        <v>1256.61591144818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9" t="n">
        <v>1128.96783151285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9" t="n">
        <v>449.608520082542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9" t="n">
        <v>1131.87426126267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9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9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9" t="n">
        <v>1166.06971534652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9" t="n">
        <v>330.710222730254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9" t="n">
        <v>957.378184366667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9" t="n">
        <v>3419.31897826667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9" t="n">
        <v>365.029599238937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9" t="n">
        <v>467.565907578554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9" min="8" style="1" width="11.71"/>
    <col collapsed="false" customWidth="true" hidden="false" outlineLevel="0" max="1025" min="10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2110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242.04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358.583894616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20</v>
      </c>
      <c r="D10" s="20" t="s">
        <v>25</v>
      </c>
      <c r="E10" s="20" t="s">
        <v>26</v>
      </c>
      <c r="F10" s="16" t="n">
        <v>103662.700544588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20</v>
      </c>
      <c r="D11" s="20" t="s">
        <v>29</v>
      </c>
      <c r="E11" s="20" t="s">
        <v>30</v>
      </c>
      <c r="F11" s="16" t="n">
        <v>328.49358669938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20</v>
      </c>
      <c r="D12" s="20" t="s">
        <v>33</v>
      </c>
      <c r="E12" s="20" t="s">
        <v>26</v>
      </c>
      <c r="F12" s="16" t="n">
        <v>45190.15138416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20</v>
      </c>
      <c r="D13" s="20" t="s">
        <v>36</v>
      </c>
      <c r="E13" s="20" t="s">
        <v>26</v>
      </c>
      <c r="F13" s="16" t="n">
        <v>41686.35138416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20</v>
      </c>
      <c r="D14" s="20" t="s">
        <v>39</v>
      </c>
      <c r="E14" s="20" t="s">
        <v>26</v>
      </c>
      <c r="F14" s="16" t="n">
        <v>57823.15138416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20</v>
      </c>
      <c r="D15" s="20" t="s">
        <v>42</v>
      </c>
      <c r="E15" s="20" t="s">
        <v>43</v>
      </c>
      <c r="F15" s="16" t="n">
        <v>53573.15138416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20</v>
      </c>
      <c r="D16" s="20" t="s">
        <v>46</v>
      </c>
      <c r="E16" s="20" t="s">
        <v>26</v>
      </c>
      <c r="F16" s="16" t="n">
        <v>57823.15138416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20</v>
      </c>
      <c r="D17" s="20" t="s">
        <v>49</v>
      </c>
      <c r="E17" s="20" t="s">
        <v>26</v>
      </c>
      <c r="F17" s="16" t="n">
        <v>46070.65138416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20</v>
      </c>
      <c r="D18" s="20" t="s">
        <v>52</v>
      </c>
      <c r="E18" s="20" t="s">
        <v>26</v>
      </c>
      <c r="F18" s="16" t="n">
        <v>52415.15138416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20</v>
      </c>
      <c r="D19" s="20" t="s">
        <v>55</v>
      </c>
      <c r="E19" s="20" t="s">
        <v>26</v>
      </c>
      <c r="F19" s="16" t="n">
        <v>128737.62386208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20</v>
      </c>
      <c r="D20" s="20" t="s">
        <v>58</v>
      </c>
      <c r="E20" s="20" t="s">
        <v>26</v>
      </c>
      <c r="F20" s="16" t="n">
        <v>114856.068697318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20</v>
      </c>
      <c r="D21" s="20" t="s">
        <v>61</v>
      </c>
      <c r="E21" s="20" t="s">
        <v>26</v>
      </c>
      <c r="F21" s="16" t="n">
        <v>115875.313424376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20</v>
      </c>
      <c r="D22" s="20" t="s">
        <v>64</v>
      </c>
      <c r="E22" s="20" t="s">
        <v>43</v>
      </c>
      <c r="F22" s="16" t="n">
        <v>40289.7247792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20</v>
      </c>
      <c r="D23" s="20" t="s">
        <v>67</v>
      </c>
      <c r="E23" s="20" t="s">
        <v>26</v>
      </c>
      <c r="F23" s="16" t="n">
        <v>54325.7247792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20</v>
      </c>
      <c r="D24" s="20" t="s">
        <v>70</v>
      </c>
      <c r="E24" s="20" t="s">
        <v>26</v>
      </c>
      <c r="F24" s="16" t="n">
        <v>63350.2103954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20</v>
      </c>
      <c r="D25" s="20" t="s">
        <v>73</v>
      </c>
      <c r="E25" s="20" t="s">
        <v>26</v>
      </c>
      <c r="F25" s="16" t="n">
        <v>57965.3164904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20</v>
      </c>
      <c r="D26" s="20" t="s">
        <v>76</v>
      </c>
      <c r="E26" s="20" t="s">
        <v>30</v>
      </c>
      <c r="F26" s="16" t="n">
        <v>244.683577196499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20</v>
      </c>
      <c r="D27" s="20" t="s">
        <v>79</v>
      </c>
      <c r="E27" s="20" t="s">
        <v>30</v>
      </c>
      <c r="F27" s="16" t="n">
        <v>473.049691943647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20</v>
      </c>
      <c r="D28" s="20" t="s">
        <v>82</v>
      </c>
      <c r="E28" s="20" t="s">
        <v>26</v>
      </c>
      <c r="F28" s="16" t="n">
        <v>59022.1947754824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20</v>
      </c>
      <c r="D29" s="20" t="s">
        <v>85</v>
      </c>
      <c r="E29" s="20" t="s">
        <v>86</v>
      </c>
      <c r="F29" s="16" t="n">
        <v>340.946999732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20</v>
      </c>
      <c r="D30" s="20" t="s">
        <v>89</v>
      </c>
      <c r="E30" s="20" t="s">
        <v>86</v>
      </c>
      <c r="F30" s="16" t="n">
        <v>329.579646154667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20</v>
      </c>
      <c r="D31" s="20" t="s">
        <v>92</v>
      </c>
      <c r="E31" s="20" t="s">
        <v>26</v>
      </c>
      <c r="F31" s="16" t="n">
        <v>116708.966588141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20</v>
      </c>
      <c r="D32" s="20" t="s">
        <v>95</v>
      </c>
      <c r="E32" s="20" t="s">
        <v>30</v>
      </c>
      <c r="F32" s="16" t="n">
        <v>134.479356318831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20</v>
      </c>
      <c r="D33" s="20" t="s">
        <v>98</v>
      </c>
      <c r="E33" s="20" t="s">
        <v>99</v>
      </c>
      <c r="F33" s="16" t="n">
        <v>62.5912920838719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20</v>
      </c>
      <c r="D34" s="20" t="s">
        <v>102</v>
      </c>
      <c r="E34" s="20" t="s">
        <v>26</v>
      </c>
      <c r="F34" s="16" t="n">
        <v>34478.558446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20</v>
      </c>
      <c r="D35" s="20" t="s">
        <v>105</v>
      </c>
      <c r="E35" s="20" t="s">
        <v>26</v>
      </c>
      <c r="F35" s="16" t="n">
        <v>108075.7247792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20</v>
      </c>
      <c r="D36" s="20" t="s">
        <v>108</v>
      </c>
      <c r="E36" s="20" t="s">
        <v>109</v>
      </c>
      <c r="F36" s="16" t="n">
        <v>8597.53391990133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20</v>
      </c>
      <c r="D37" s="20" t="s">
        <v>112</v>
      </c>
      <c r="E37" s="20" t="s">
        <v>113</v>
      </c>
      <c r="F37" s="16" t="n">
        <v>62822.520223784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20</v>
      </c>
      <c r="D38" s="20" t="s">
        <v>116</v>
      </c>
      <c r="E38" s="20" t="s">
        <v>26</v>
      </c>
      <c r="F38" s="16" t="n">
        <v>145052.726859467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20</v>
      </c>
      <c r="D39" s="20" t="s">
        <v>119</v>
      </c>
      <c r="E39" s="20" t="s">
        <v>120</v>
      </c>
      <c r="F39" s="16" t="n">
        <v>1611.6831515373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20</v>
      </c>
      <c r="D40" s="20" t="s">
        <v>123</v>
      </c>
      <c r="E40" s="20" t="s">
        <v>120</v>
      </c>
      <c r="F40" s="16" t="n">
        <v>4391.82792706586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20</v>
      </c>
      <c r="D41" s="20" t="s">
        <v>126</v>
      </c>
      <c r="E41" s="20" t="s">
        <v>120</v>
      </c>
      <c r="F41" s="16" t="n">
        <v>17502.84607804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20</v>
      </c>
      <c r="D42" s="20" t="s">
        <v>129</v>
      </c>
      <c r="E42" s="20" t="s">
        <v>22</v>
      </c>
      <c r="F42" s="16" t="n">
        <v>159.5782579736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20</v>
      </c>
      <c r="D43" s="20" t="s">
        <v>132</v>
      </c>
      <c r="E43" s="20" t="s">
        <v>22</v>
      </c>
      <c r="F43" s="16" t="n">
        <v>164.5692368586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20</v>
      </c>
      <c r="D44" s="20" t="s">
        <v>135</v>
      </c>
      <c r="E44" s="20" t="s">
        <v>22</v>
      </c>
      <c r="F44" s="16" t="n">
        <v>729.208910835529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20</v>
      </c>
      <c r="D45" s="20" t="s">
        <v>138</v>
      </c>
      <c r="E45" s="20" t="s">
        <v>22</v>
      </c>
      <c r="F45" s="16" t="n">
        <v>673.342825338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20</v>
      </c>
      <c r="D46" s="20" t="s">
        <v>141</v>
      </c>
      <c r="E46" s="20" t="s">
        <v>142</v>
      </c>
      <c r="F46" s="16" t="n">
        <v>5145.690535184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20</v>
      </c>
      <c r="D47" s="20" t="s">
        <v>145</v>
      </c>
      <c r="E47" s="20" t="s">
        <v>22</v>
      </c>
      <c r="F47" s="16" t="n">
        <v>114.9446512502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20</v>
      </c>
      <c r="D48" s="20" t="s">
        <v>148</v>
      </c>
      <c r="E48" s="20" t="s">
        <v>22</v>
      </c>
      <c r="F48" s="16" t="n">
        <v>303.597825338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20</v>
      </c>
      <c r="D49" s="20" t="s">
        <v>151</v>
      </c>
      <c r="E49" s="20" t="s">
        <v>22</v>
      </c>
      <c r="F49" s="16" t="n">
        <v>780.017825338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20</v>
      </c>
      <c r="D50" s="20" t="s">
        <v>154</v>
      </c>
      <c r="E50" s="20" t="s">
        <v>22</v>
      </c>
      <c r="F50" s="16" t="n">
        <v>643.597825338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20</v>
      </c>
      <c r="D51" s="20" t="s">
        <v>157</v>
      </c>
      <c r="E51" s="20" t="s">
        <v>158</v>
      </c>
      <c r="F51" s="16" t="n">
        <v>2667.1399988516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20</v>
      </c>
      <c r="D52" s="20" t="s">
        <v>161</v>
      </c>
      <c r="E52" s="20" t="s">
        <v>120</v>
      </c>
      <c r="F52" s="16" t="n">
        <v>507.035530985882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20</v>
      </c>
      <c r="D53" s="20" t="s">
        <v>164</v>
      </c>
      <c r="E53" s="20" t="s">
        <v>22</v>
      </c>
      <c r="F53" s="16" t="n">
        <v>973.776405389647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20</v>
      </c>
      <c r="D54" s="20" t="s">
        <v>167</v>
      </c>
      <c r="E54" s="20" t="s">
        <v>22</v>
      </c>
      <c r="F54" s="16" t="n">
        <v>389.656380552898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20</v>
      </c>
      <c r="D55" s="20" t="s">
        <v>170</v>
      </c>
      <c r="E55" s="20" t="s">
        <v>22</v>
      </c>
      <c r="F55" s="16" t="n">
        <v>328.1181469423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20</v>
      </c>
      <c r="D56" s="20" t="s">
        <v>173</v>
      </c>
      <c r="E56" s="20" t="s">
        <v>86</v>
      </c>
      <c r="F56" s="16" t="n">
        <v>0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20</v>
      </c>
      <c r="D57" s="20" t="s">
        <v>176</v>
      </c>
      <c r="E57" s="20" t="s">
        <v>177</v>
      </c>
      <c r="F57" s="16" t="n">
        <v>0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20</v>
      </c>
      <c r="D58" s="20" t="s">
        <v>180</v>
      </c>
      <c r="E58" s="20" t="s">
        <v>30</v>
      </c>
      <c r="F58" s="16" t="n">
        <v>614.774550114541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20</v>
      </c>
      <c r="D59" s="20" t="s">
        <v>183</v>
      </c>
      <c r="E59" s="20" t="s">
        <v>22</v>
      </c>
      <c r="F59" s="16" t="n">
        <v>114.976289498699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20</v>
      </c>
      <c r="D60" s="20" t="s">
        <v>186</v>
      </c>
      <c r="E60" s="20" t="s">
        <v>187</v>
      </c>
      <c r="F60" s="16" t="n">
        <v>222.874870985882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20</v>
      </c>
      <c r="D61" s="20" t="s">
        <v>190</v>
      </c>
      <c r="E61" s="20" t="s">
        <v>109</v>
      </c>
      <c r="F61" s="16" t="n">
        <v>594.321196244118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20</v>
      </c>
      <c r="D62" s="20" t="s">
        <v>193</v>
      </c>
      <c r="E62" s="20" t="s">
        <v>22</v>
      </c>
      <c r="F62" s="16" t="n">
        <v>141.00379129389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20</v>
      </c>
      <c r="D63" s="20" t="s">
        <v>196</v>
      </c>
      <c r="E63" s="20" t="s">
        <v>26</v>
      </c>
      <c r="F63" s="16" t="n">
        <v>201177.608446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20</v>
      </c>
      <c r="D64" s="20" t="s">
        <v>199</v>
      </c>
      <c r="E64" s="20" t="s">
        <v>26</v>
      </c>
      <c r="F64" s="16" t="n">
        <v>255124.861703529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</v>
      </c>
      <c r="D65" s="20" t="s">
        <v>202</v>
      </c>
      <c r="E65" s="20" t="s">
        <v>26</v>
      </c>
      <c r="F65" s="16" t="n">
        <v>121177.817873882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</v>
      </c>
      <c r="D66" s="20" t="s">
        <v>205</v>
      </c>
      <c r="E66" s="20" t="s">
        <v>30</v>
      </c>
      <c r="F66" s="16" t="n">
        <v>288.782608446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</v>
      </c>
      <c r="D67" s="20" t="s">
        <v>208</v>
      </c>
      <c r="E67" s="20" t="s">
        <v>26</v>
      </c>
      <c r="F67" s="16" t="n">
        <v>172404.235955388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20</v>
      </c>
      <c r="D68" s="20" t="s">
        <v>211</v>
      </c>
      <c r="E68" s="20" t="s">
        <v>22</v>
      </c>
      <c r="F68" s="16" t="n">
        <v>69.3607936724706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20</v>
      </c>
      <c r="D69" s="20" t="s">
        <v>214</v>
      </c>
      <c r="E69" s="20" t="s">
        <v>22</v>
      </c>
      <c r="F69" s="16" t="n">
        <v>1237.23311524847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20</v>
      </c>
      <c r="D70" s="20" t="s">
        <v>217</v>
      </c>
      <c r="E70" s="20" t="s">
        <v>26</v>
      </c>
      <c r="F70" s="16" t="n">
        <v>125288.52145952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20</v>
      </c>
      <c r="D71" s="20" t="s">
        <v>220</v>
      </c>
      <c r="E71" s="20" t="s">
        <v>30</v>
      </c>
      <c r="F71" s="16" t="n">
        <v>389.02652145952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20</v>
      </c>
      <c r="D72" s="20" t="s">
        <v>223</v>
      </c>
      <c r="E72" s="20" t="s">
        <v>26</v>
      </c>
      <c r="F72" s="16" t="n">
        <v>176526.52145952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20</v>
      </c>
      <c r="D73" s="20" t="s">
        <v>226</v>
      </c>
      <c r="E73" s="20" t="s">
        <v>120</v>
      </c>
      <c r="F73" s="16" t="n">
        <v>52.28054332098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20</v>
      </c>
      <c r="D74" s="20" t="s">
        <v>229</v>
      </c>
      <c r="E74" s="20" t="s">
        <v>30</v>
      </c>
      <c r="F74" s="16" t="n">
        <v>515.904419975293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20</v>
      </c>
      <c r="D75" s="20" t="s">
        <v>232</v>
      </c>
      <c r="E75" s="20" t="s">
        <v>233</v>
      </c>
      <c r="F75" s="16" t="n">
        <v>7084.74825338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20</v>
      </c>
      <c r="D76" s="20" t="s">
        <v>236</v>
      </c>
      <c r="E76" s="20" t="s">
        <v>109</v>
      </c>
      <c r="F76" s="16" t="n">
        <v>5883.28435492941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20</v>
      </c>
      <c r="D77" s="20" t="s">
        <v>239</v>
      </c>
      <c r="E77" s="20" t="s">
        <v>30</v>
      </c>
      <c r="F77" s="16" t="n">
        <v>214.9958692906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20</v>
      </c>
      <c r="D78" s="20" t="s">
        <v>242</v>
      </c>
      <c r="E78" s="20" t="s">
        <v>30</v>
      </c>
      <c r="F78" s="16" t="n">
        <v>304.478358275482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20</v>
      </c>
      <c r="D79" s="20" t="s">
        <v>245</v>
      </c>
      <c r="E79" s="20" t="s">
        <v>22</v>
      </c>
      <c r="F79" s="16" t="n">
        <v>748.1108664196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20</v>
      </c>
      <c r="D80" s="20" t="s">
        <v>248</v>
      </c>
      <c r="E80" s="20" t="s">
        <v>22</v>
      </c>
      <c r="F80" s="16" t="n">
        <v>2048.098644934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20</v>
      </c>
      <c r="D81" s="20" t="s">
        <v>251</v>
      </c>
      <c r="E81" s="20" t="s">
        <v>86</v>
      </c>
      <c r="F81" s="16" t="n">
        <v>9390.39905588572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20</v>
      </c>
      <c r="D82" s="20" t="s">
        <v>254</v>
      </c>
      <c r="E82" s="20" t="s">
        <v>86</v>
      </c>
      <c r="F82" s="16" t="n">
        <v>1462.22600781714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20</v>
      </c>
      <c r="D83" s="20" t="s">
        <v>257</v>
      </c>
      <c r="E83" s="20" t="s">
        <v>86</v>
      </c>
      <c r="F83" s="16" t="n">
        <v>2008.85969180952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20</v>
      </c>
      <c r="D84" s="20" t="s">
        <v>260</v>
      </c>
      <c r="E84" s="20" t="s">
        <v>86</v>
      </c>
      <c r="F84" s="16" t="n">
        <v>2008.85969180952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20</v>
      </c>
      <c r="D85" s="20" t="s">
        <v>263</v>
      </c>
      <c r="E85" s="20" t="s">
        <v>86</v>
      </c>
      <c r="F85" s="16" t="n">
        <v>7093.64617295238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20</v>
      </c>
      <c r="D86" s="20" t="s">
        <v>266</v>
      </c>
      <c r="E86" s="20" t="s">
        <v>86</v>
      </c>
      <c r="F86" s="16" t="n">
        <v>9176.90385809524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20</v>
      </c>
      <c r="D87" s="20" t="s">
        <v>269</v>
      </c>
      <c r="E87" s="20" t="s">
        <v>86</v>
      </c>
      <c r="F87" s="16" t="n">
        <v>1132.81066697143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20</v>
      </c>
      <c r="D88" s="20" t="s">
        <v>272</v>
      </c>
      <c r="E88" s="20" t="s">
        <v>86</v>
      </c>
      <c r="F88" s="16" t="n">
        <v>1132.81066697143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20</v>
      </c>
      <c r="D89" s="20" t="s">
        <v>275</v>
      </c>
      <c r="E89" s="20" t="s">
        <v>86</v>
      </c>
      <c r="F89" s="16" t="n">
        <v>3383.82281508571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20</v>
      </c>
      <c r="D90" s="20" t="s">
        <v>278</v>
      </c>
      <c r="E90" s="20" t="s">
        <v>86</v>
      </c>
      <c r="F90" s="16" t="n">
        <v>3383.82281508571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20</v>
      </c>
      <c r="D91" s="20" t="s">
        <v>281</v>
      </c>
      <c r="E91" s="20" t="s">
        <v>86</v>
      </c>
      <c r="F91" s="16" t="n">
        <v>4036.62281508571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20</v>
      </c>
      <c r="D92" s="20" t="s">
        <v>284</v>
      </c>
      <c r="E92" s="20" t="s">
        <v>86</v>
      </c>
      <c r="F92" s="16" t="n">
        <v>4002.11281508571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20</v>
      </c>
      <c r="D93" s="20" t="s">
        <v>287</v>
      </c>
      <c r="E93" s="20" t="s">
        <v>86</v>
      </c>
      <c r="F93" s="16" t="n">
        <v>3949.15781508571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20</v>
      </c>
      <c r="D94" s="20" t="s">
        <v>290</v>
      </c>
      <c r="E94" s="20" t="s">
        <v>86</v>
      </c>
      <c r="F94" s="16" t="n">
        <v>1586.89781508571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20</v>
      </c>
      <c r="D95" s="20" t="s">
        <v>293</v>
      </c>
      <c r="E95" s="20" t="s">
        <v>294</v>
      </c>
      <c r="F95" s="16" t="n">
        <v>1586.89781508571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20</v>
      </c>
      <c r="D96" s="20" t="s">
        <v>297</v>
      </c>
      <c r="E96" s="20" t="s">
        <v>86</v>
      </c>
      <c r="F96" s="16" t="n">
        <v>1586.89781508571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20</v>
      </c>
      <c r="D97" s="20" t="s">
        <v>300</v>
      </c>
      <c r="E97" s="20" t="s">
        <v>86</v>
      </c>
      <c r="F97" s="16" t="n">
        <v>1586.89781508571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20</v>
      </c>
      <c r="D98" s="20" t="s">
        <v>303</v>
      </c>
      <c r="E98" s="20" t="s">
        <v>86</v>
      </c>
      <c r="F98" s="16" t="n">
        <v>1444.35281508571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20</v>
      </c>
      <c r="D99" s="20" t="s">
        <v>306</v>
      </c>
      <c r="E99" s="20" t="s">
        <v>86</v>
      </c>
      <c r="F99" s="16" t="n">
        <v>1444.35281508571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20</v>
      </c>
      <c r="D100" s="20" t="s">
        <v>309</v>
      </c>
      <c r="E100" s="20" t="s">
        <v>86</v>
      </c>
      <c r="F100" s="16" t="n">
        <v>1380.47531508571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20</v>
      </c>
      <c r="D101" s="20" t="s">
        <v>312</v>
      </c>
      <c r="E101" s="20" t="s">
        <v>86</v>
      </c>
      <c r="F101" s="16" t="n">
        <v>1042.18388914286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20</v>
      </c>
      <c r="D102" s="20" t="s">
        <v>315</v>
      </c>
      <c r="E102" s="20" t="s">
        <v>86</v>
      </c>
      <c r="F102" s="16" t="n">
        <v>1042.18388914286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20</v>
      </c>
      <c r="D103" s="20" t="s">
        <v>318</v>
      </c>
      <c r="E103" s="20" t="s">
        <v>86</v>
      </c>
      <c r="F103" s="16" t="n">
        <v>873.883889142857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20</v>
      </c>
      <c r="D104" s="20" t="s">
        <v>321</v>
      </c>
      <c r="E104" s="20" t="s">
        <v>26</v>
      </c>
      <c r="F104" s="16" t="n">
        <v>14734.8338891429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20</v>
      </c>
      <c r="D105" s="20" t="s">
        <v>324</v>
      </c>
      <c r="E105" s="20" t="s">
        <v>26</v>
      </c>
      <c r="F105" s="16" t="n">
        <v>10304.5283540513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20</v>
      </c>
      <c r="D106" s="20" t="s">
        <v>327</v>
      </c>
      <c r="E106" s="20" t="s">
        <v>26</v>
      </c>
      <c r="F106" s="16" t="n">
        <v>20690.177072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20</v>
      </c>
      <c r="D107" s="20" t="s">
        <v>330</v>
      </c>
      <c r="E107" s="20" t="s">
        <v>26</v>
      </c>
      <c r="F107" s="16" t="n">
        <v>8545.20184272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20</v>
      </c>
      <c r="D108" s="20" t="s">
        <v>333</v>
      </c>
      <c r="E108" s="20" t="s">
        <v>26</v>
      </c>
      <c r="F108" s="16" t="n">
        <v>8545.20184272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20</v>
      </c>
      <c r="D109" s="20" t="s">
        <v>336</v>
      </c>
      <c r="E109" s="20" t="s">
        <v>26</v>
      </c>
      <c r="F109" s="16" t="n">
        <v>40135.70184272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20</v>
      </c>
      <c r="D110" s="20" t="s">
        <v>339</v>
      </c>
      <c r="E110" s="20" t="s">
        <v>26</v>
      </c>
      <c r="F110" s="16" t="n">
        <v>10498.78234272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20</v>
      </c>
      <c r="D111" s="20" t="s">
        <v>342</v>
      </c>
      <c r="E111" s="20" t="s">
        <v>30</v>
      </c>
      <c r="F111" s="16" t="n">
        <v>121.4358692906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20</v>
      </c>
      <c r="D112" s="20" t="s">
        <v>345</v>
      </c>
      <c r="E112" s="20" t="s">
        <v>26</v>
      </c>
      <c r="F112" s="16" t="n">
        <v>38835.36372248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20</v>
      </c>
      <c r="D113" s="20" t="s">
        <v>348</v>
      </c>
      <c r="E113" s="20" t="s">
        <v>26</v>
      </c>
      <c r="F113" s="16" t="n">
        <v>28718.56372248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20</v>
      </c>
      <c r="D114" s="20" t="s">
        <v>351</v>
      </c>
      <c r="E114" s="20" t="s">
        <v>294</v>
      </c>
      <c r="F114" s="16" t="n">
        <v>17195.8771893061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20</v>
      </c>
      <c r="D115" s="20" t="s">
        <v>354</v>
      </c>
      <c r="E115" s="20" t="s">
        <v>294</v>
      </c>
      <c r="F115" s="16" t="n">
        <v>8440.24209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20</v>
      </c>
      <c r="D116" s="20" t="s">
        <v>357</v>
      </c>
      <c r="E116" s="20" t="s">
        <v>294</v>
      </c>
      <c r="F116" s="16" t="n">
        <v>8946.375075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20</v>
      </c>
      <c r="D117" s="20" t="s">
        <v>360</v>
      </c>
      <c r="E117" s="20" t="s">
        <v>294</v>
      </c>
      <c r="F117" s="16" t="n">
        <v>7799.895075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20</v>
      </c>
      <c r="D118" s="20" t="s">
        <v>363</v>
      </c>
      <c r="E118" s="20" t="s">
        <v>86</v>
      </c>
      <c r="F118" s="16" t="n">
        <v>8830.095075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20</v>
      </c>
      <c r="D119" s="20" t="s">
        <v>366</v>
      </c>
      <c r="E119" s="20" t="s">
        <v>86</v>
      </c>
      <c r="F119" s="16" t="n">
        <v>8970.855075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20</v>
      </c>
      <c r="D120" s="20" t="s">
        <v>369</v>
      </c>
      <c r="E120" s="20" t="s">
        <v>86</v>
      </c>
      <c r="F120" s="16" t="n">
        <v>9338.055075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20</v>
      </c>
      <c r="D121" s="20" t="s">
        <v>372</v>
      </c>
      <c r="E121" s="20" t="s">
        <v>26</v>
      </c>
      <c r="F121" s="16" t="n">
        <v>8348.52925942857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20</v>
      </c>
      <c r="D122" s="20" t="s">
        <v>375</v>
      </c>
      <c r="E122" s="20" t="s">
        <v>26</v>
      </c>
      <c r="F122" s="16" t="n">
        <v>9194.10925942857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20</v>
      </c>
      <c r="D123" s="20" t="s">
        <v>378</v>
      </c>
      <c r="E123" s="20" t="s">
        <v>43</v>
      </c>
      <c r="F123" s="16" t="n">
        <v>8431.14925942857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20</v>
      </c>
      <c r="D124" s="20" t="s">
        <v>381</v>
      </c>
      <c r="E124" s="20" t="s">
        <v>26</v>
      </c>
      <c r="F124" s="16" t="n">
        <v>9255.30925942857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20</v>
      </c>
      <c r="D125" s="20" t="s">
        <v>384</v>
      </c>
      <c r="E125" s="20" t="s">
        <v>26</v>
      </c>
      <c r="F125" s="16" t="n">
        <v>9194.10925942857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20</v>
      </c>
      <c r="D126" s="20" t="s">
        <v>387</v>
      </c>
      <c r="E126" s="20" t="s">
        <v>26</v>
      </c>
      <c r="F126" s="16" t="n">
        <v>8038.44925942857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20</v>
      </c>
      <c r="D127" s="20" t="s">
        <v>390</v>
      </c>
      <c r="E127" s="20" t="s">
        <v>26</v>
      </c>
      <c r="F127" s="16" t="n">
        <v>8348.52925942857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20</v>
      </c>
      <c r="D128" s="20" t="s">
        <v>393</v>
      </c>
      <c r="E128" s="20" t="s">
        <v>43</v>
      </c>
      <c r="F128" s="16" t="n">
        <v>6123.26744794686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20</v>
      </c>
      <c r="D129" s="20" t="s">
        <v>396</v>
      </c>
      <c r="E129" s="20" t="s">
        <v>43</v>
      </c>
      <c r="F129" s="16" t="n">
        <v>7473.36925942857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20</v>
      </c>
      <c r="D130" s="20" t="s">
        <v>399</v>
      </c>
      <c r="E130" s="20" t="s">
        <v>26</v>
      </c>
      <c r="F130" s="16" t="n">
        <v>8431.14925942857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20</v>
      </c>
      <c r="D131" s="20" t="s">
        <v>402</v>
      </c>
      <c r="E131" s="20" t="s">
        <v>26</v>
      </c>
      <c r="F131" s="16" t="n">
        <v>8431.14925942857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20</v>
      </c>
      <c r="D132" s="20" t="s">
        <v>405</v>
      </c>
      <c r="E132" s="20" t="s">
        <v>43</v>
      </c>
      <c r="F132" s="16" t="n">
        <v>37631.1473872745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20</v>
      </c>
      <c r="D133" s="20" t="s">
        <v>408</v>
      </c>
      <c r="E133" s="20" t="s">
        <v>86</v>
      </c>
      <c r="F133" s="16" t="n">
        <v>7297.13138020408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20</v>
      </c>
      <c r="D134" s="20" t="s">
        <v>411</v>
      </c>
      <c r="E134" s="20" t="s">
        <v>86</v>
      </c>
      <c r="F134" s="16" t="n">
        <v>8220.23138020408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20</v>
      </c>
      <c r="D135" s="20" t="s">
        <v>414</v>
      </c>
      <c r="E135" s="20" t="s">
        <v>86</v>
      </c>
      <c r="F135" s="16" t="n">
        <v>6700.43138020408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20</v>
      </c>
      <c r="D136" s="20" t="s">
        <v>417</v>
      </c>
      <c r="E136" s="20" t="s">
        <v>86</v>
      </c>
      <c r="F136" s="16" t="n">
        <v>7428.71138020408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20</v>
      </c>
      <c r="D137" s="20" t="s">
        <v>420</v>
      </c>
      <c r="E137" s="20" t="s">
        <v>43</v>
      </c>
      <c r="F137" s="16" t="n">
        <v>19048.95184272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20</v>
      </c>
      <c r="D138" s="20" t="s">
        <v>423</v>
      </c>
      <c r="E138" s="20" t="s">
        <v>30</v>
      </c>
      <c r="F138" s="16" t="n">
        <v>16.6644051760533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20</v>
      </c>
      <c r="D139" s="20" t="s">
        <v>426</v>
      </c>
      <c r="E139" s="20" t="s">
        <v>26</v>
      </c>
      <c r="F139" s="16" t="n">
        <v>44470.608446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20</v>
      </c>
      <c r="D140" s="20" t="s">
        <v>429</v>
      </c>
      <c r="E140" s="20" t="s">
        <v>26</v>
      </c>
      <c r="F140" s="16" t="n">
        <v>17685.56453046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20</v>
      </c>
      <c r="D141" s="20" t="s">
        <v>432</v>
      </c>
      <c r="E141" s="20" t="s">
        <v>86</v>
      </c>
      <c r="F141" s="16" t="n">
        <v>67829.8011592887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20</v>
      </c>
      <c r="D142" s="20" t="s">
        <v>435</v>
      </c>
      <c r="E142" s="20" t="s">
        <v>109</v>
      </c>
      <c r="F142" s="16" t="n">
        <v>4194.38073334861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20</v>
      </c>
      <c r="D143" s="20" t="s">
        <v>438</v>
      </c>
      <c r="E143" s="20" t="s">
        <v>109</v>
      </c>
      <c r="F143" s="16" t="n">
        <v>7619.17055154441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20</v>
      </c>
      <c r="D144" s="20" t="s">
        <v>441</v>
      </c>
      <c r="E144" s="20" t="s">
        <v>120</v>
      </c>
      <c r="F144" s="16" t="n">
        <v>3680.99767077968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20</v>
      </c>
      <c r="D145" s="20" t="s">
        <v>444</v>
      </c>
      <c r="E145" s="20" t="s">
        <v>120</v>
      </c>
      <c r="F145" s="16" t="n">
        <v>7043.727889476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20</v>
      </c>
      <c r="D146" s="20" t="s">
        <v>447</v>
      </c>
      <c r="E146" s="20" t="s">
        <v>86</v>
      </c>
      <c r="F146" s="16" t="n">
        <v>20625.1102866667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20</v>
      </c>
      <c r="D147" s="20" t="s">
        <v>450</v>
      </c>
      <c r="E147" s="20" t="s">
        <v>120</v>
      </c>
      <c r="F147" s="16" t="n">
        <v>4446.50609509872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20</v>
      </c>
      <c r="D148" s="20" t="s">
        <v>453</v>
      </c>
      <c r="E148" s="20" t="s">
        <v>86</v>
      </c>
      <c r="F148" s="16" t="n">
        <v>36627.29612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20</v>
      </c>
      <c r="D149" s="20" t="s">
        <v>456</v>
      </c>
      <c r="E149" s="20" t="s">
        <v>86</v>
      </c>
      <c r="F149" s="16" t="n">
        <v>34903.31862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20</v>
      </c>
      <c r="D150" s="20" t="s">
        <v>459</v>
      </c>
      <c r="E150" s="20" t="s">
        <v>86</v>
      </c>
      <c r="F150" s="16" t="n">
        <v>45556.3229057143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20</v>
      </c>
      <c r="D151" s="20" t="s">
        <v>462</v>
      </c>
      <c r="E151" s="20" t="s">
        <v>86</v>
      </c>
      <c r="F151" s="16" t="n">
        <v>39351.6519533333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20</v>
      </c>
      <c r="D152" s="20" t="s">
        <v>465</v>
      </c>
      <c r="E152" s="20" t="s">
        <v>466</v>
      </c>
      <c r="F152" s="16" t="n">
        <v>77756.7734384432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20</v>
      </c>
      <c r="D153" s="20" t="s">
        <v>469</v>
      </c>
      <c r="E153" s="20" t="s">
        <v>466</v>
      </c>
      <c r="F153" s="16" t="n">
        <v>15060.4317833943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20</v>
      </c>
      <c r="D154" s="20" t="s">
        <v>472</v>
      </c>
      <c r="E154" s="20" t="s">
        <v>120</v>
      </c>
      <c r="F154" s="16" t="n">
        <v>17728.4899103144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20</v>
      </c>
      <c r="D155" s="20" t="s">
        <v>475</v>
      </c>
      <c r="E155" s="20" t="s">
        <v>86</v>
      </c>
      <c r="F155" s="16" t="n">
        <v>76147.15862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20</v>
      </c>
      <c r="D156" s="20" t="s">
        <v>478</v>
      </c>
      <c r="E156" s="20" t="s">
        <v>109</v>
      </c>
      <c r="F156" s="16" t="n">
        <v>7901.82221512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20</v>
      </c>
      <c r="D157" s="20" t="s">
        <v>481</v>
      </c>
      <c r="E157" s="20" t="s">
        <v>109</v>
      </c>
      <c r="F157" s="16" t="n">
        <v>12006.7082344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20</v>
      </c>
      <c r="D158" s="20" t="s">
        <v>484</v>
      </c>
      <c r="E158" s="20" t="s">
        <v>109</v>
      </c>
      <c r="F158" s="16" t="n">
        <v>14088.5446068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20</v>
      </c>
      <c r="D159" s="20" t="s">
        <v>487</v>
      </c>
      <c r="E159" s="20" t="s">
        <v>488</v>
      </c>
      <c r="F159" s="16" t="n">
        <v>24901.8264688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20</v>
      </c>
      <c r="D160" s="20" t="s">
        <v>491</v>
      </c>
      <c r="E160" s="20" t="s">
        <v>86</v>
      </c>
      <c r="F160" s="16" t="n">
        <v>80548.49542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20</v>
      </c>
      <c r="D161" s="20" t="s">
        <v>494</v>
      </c>
      <c r="E161" s="20" t="s">
        <v>120</v>
      </c>
      <c r="F161" s="16" t="n">
        <v>337.1894268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20</v>
      </c>
      <c r="D162" s="20" t="s">
        <v>497</v>
      </c>
      <c r="E162" s="20" t="s">
        <v>86</v>
      </c>
      <c r="F162" s="16" t="n">
        <v>26284.7608618182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20</v>
      </c>
      <c r="D163" s="20" t="s">
        <v>500</v>
      </c>
      <c r="E163" s="20" t="s">
        <v>86</v>
      </c>
      <c r="F163" s="16" t="n">
        <v>78637.1760293206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20</v>
      </c>
      <c r="D164" s="20" t="s">
        <v>503</v>
      </c>
      <c r="E164" s="20" t="s">
        <v>86</v>
      </c>
      <c r="F164" s="16" t="n">
        <v>60093.9567367323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20</v>
      </c>
      <c r="D165" s="20" t="s">
        <v>506</v>
      </c>
      <c r="E165" s="20" t="s">
        <v>22</v>
      </c>
      <c r="F165" s="16" t="n">
        <v>7708.96111618798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20</v>
      </c>
      <c r="D166" s="20" t="s">
        <v>509</v>
      </c>
      <c r="E166" s="20" t="s">
        <v>86</v>
      </c>
      <c r="F166" s="16" t="n">
        <v>49276.2726759044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20</v>
      </c>
      <c r="D167" s="20" t="s">
        <v>512</v>
      </c>
      <c r="E167" s="20" t="s">
        <v>158</v>
      </c>
      <c r="F167" s="16" t="n">
        <v>11816.9057666603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20</v>
      </c>
      <c r="D168" s="20" t="s">
        <v>515</v>
      </c>
      <c r="E168" s="20" t="s">
        <v>86</v>
      </c>
      <c r="F168" s="16" t="n">
        <v>64134.8821098667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20</v>
      </c>
      <c r="D169" s="20" t="s">
        <v>518</v>
      </c>
      <c r="E169" s="20" t="s">
        <v>86</v>
      </c>
      <c r="F169" s="16" t="n">
        <v>94473.1035572351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20</v>
      </c>
      <c r="D170" s="20" t="s">
        <v>521</v>
      </c>
      <c r="E170" s="20" t="s">
        <v>86</v>
      </c>
      <c r="F170" s="16" t="n">
        <v>94473.3051331225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20</v>
      </c>
      <c r="D171" s="20" t="s">
        <v>524</v>
      </c>
      <c r="E171" s="20" t="s">
        <v>120</v>
      </c>
      <c r="F171" s="16" t="n">
        <v>60317.8046455264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20</v>
      </c>
      <c r="D172" s="20" t="s">
        <v>527</v>
      </c>
      <c r="E172" s="20" t="s">
        <v>120</v>
      </c>
      <c r="F172" s="16" t="n">
        <v>10741.4720527389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20</v>
      </c>
      <c r="D173" s="20" t="s">
        <v>530</v>
      </c>
      <c r="E173" s="20" t="s">
        <v>120</v>
      </c>
      <c r="F173" s="16" t="n">
        <v>6410.99797699296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20</v>
      </c>
      <c r="D174" s="20" t="s">
        <v>533</v>
      </c>
      <c r="E174" s="20" t="s">
        <v>86</v>
      </c>
      <c r="F174" s="16" t="n">
        <v>96472.6643466667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20</v>
      </c>
      <c r="D175" s="20" t="s">
        <v>536</v>
      </c>
      <c r="E175" s="20" t="s">
        <v>120</v>
      </c>
      <c r="F175" s="16" t="n">
        <v>32779.155944736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20</v>
      </c>
      <c r="D176" s="20" t="s">
        <v>539</v>
      </c>
      <c r="E176" s="20" t="s">
        <v>86</v>
      </c>
      <c r="F176" s="16" t="n">
        <v>26547.8620348387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20</v>
      </c>
      <c r="D177" s="20" t="s">
        <v>542</v>
      </c>
      <c r="E177" s="20" t="s">
        <v>86</v>
      </c>
      <c r="F177" s="16" t="n">
        <v>93402.45637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20</v>
      </c>
      <c r="D178" s="20" t="s">
        <v>545</v>
      </c>
      <c r="E178" s="20" t="s">
        <v>120</v>
      </c>
      <c r="F178" s="16" t="n">
        <v>25483.301703668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20</v>
      </c>
      <c r="D179" s="20" t="s">
        <v>548</v>
      </c>
      <c r="E179" s="20" t="s">
        <v>120</v>
      </c>
      <c r="F179" s="16" t="n">
        <v>28619.1578695368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20</v>
      </c>
      <c r="D180" s="20" t="s">
        <v>551</v>
      </c>
      <c r="E180" s="20" t="s">
        <v>22</v>
      </c>
      <c r="F180" s="16" t="n">
        <v>2766.96764954861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20</v>
      </c>
      <c r="D181" s="20" t="s">
        <v>554</v>
      </c>
      <c r="E181" s="20" t="s">
        <v>120</v>
      </c>
      <c r="F181" s="16" t="n">
        <v>15572.4326163358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20</v>
      </c>
      <c r="D182" s="20" t="s">
        <v>557</v>
      </c>
      <c r="E182" s="20" t="s">
        <v>86</v>
      </c>
      <c r="F182" s="16" t="n">
        <v>31075.2286139317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20</v>
      </c>
      <c r="D183" s="20" t="s">
        <v>560</v>
      </c>
      <c r="E183" s="20" t="s">
        <v>86</v>
      </c>
      <c r="F183" s="16" t="n">
        <v>13951.7846871863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20</v>
      </c>
      <c r="D184" s="20" t="s">
        <v>563</v>
      </c>
      <c r="E184" s="20" t="s">
        <v>86</v>
      </c>
      <c r="F184" s="16" t="n">
        <v>45537.3221098667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20</v>
      </c>
      <c r="D185" s="20" t="s">
        <v>566</v>
      </c>
      <c r="E185" s="20" t="s">
        <v>86</v>
      </c>
      <c r="F185" s="16" t="n">
        <v>44896.5610009524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20</v>
      </c>
      <c r="D186" s="20" t="s">
        <v>569</v>
      </c>
      <c r="E186" s="20" t="s">
        <v>86</v>
      </c>
      <c r="F186" s="16" t="n">
        <v>49302.7923179167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20</v>
      </c>
      <c r="D187" s="20" t="s">
        <v>572</v>
      </c>
      <c r="E187" s="20" t="s">
        <v>86</v>
      </c>
      <c r="F187" s="16" t="n">
        <v>23594.8350134426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20</v>
      </c>
      <c r="D188" s="20" t="s">
        <v>575</v>
      </c>
      <c r="E188" s="20" t="s">
        <v>86</v>
      </c>
      <c r="F188" s="16" t="n">
        <v>22316.062522439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20</v>
      </c>
      <c r="D189" s="20" t="s">
        <v>578</v>
      </c>
      <c r="E189" s="20" t="s">
        <v>86</v>
      </c>
      <c r="F189" s="16" t="n">
        <v>22316.062522439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20</v>
      </c>
      <c r="D190" s="20" t="s">
        <v>581</v>
      </c>
      <c r="E190" s="20" t="s">
        <v>22</v>
      </c>
      <c r="F190" s="16" t="n">
        <v>8673.66132988503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20</v>
      </c>
      <c r="D191" s="20" t="s">
        <v>584</v>
      </c>
      <c r="E191" s="20" t="s">
        <v>22</v>
      </c>
      <c r="F191" s="16" t="n">
        <v>1655.11234830976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20</v>
      </c>
      <c r="D192" s="20" t="s">
        <v>587</v>
      </c>
      <c r="E192" s="20" t="s">
        <v>86</v>
      </c>
      <c r="F192" s="16" t="n">
        <v>79549.7265543111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20</v>
      </c>
      <c r="D193" s="20" t="s">
        <v>590</v>
      </c>
      <c r="E193" s="20" t="s">
        <v>86</v>
      </c>
      <c r="F193" s="16" t="n">
        <v>107582.211740641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20</v>
      </c>
      <c r="D194" s="20" t="s">
        <v>593</v>
      </c>
      <c r="E194" s="20" t="s">
        <v>86</v>
      </c>
      <c r="F194" s="16" t="n">
        <v>84451.506446087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20</v>
      </c>
      <c r="D195" s="20" t="s">
        <v>596</v>
      </c>
      <c r="E195" s="20" t="s">
        <v>120</v>
      </c>
      <c r="F195" s="16" t="n">
        <v>2508.18567356696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20</v>
      </c>
      <c r="D196" s="20" t="s">
        <v>599</v>
      </c>
      <c r="E196" s="20" t="s">
        <v>120</v>
      </c>
      <c r="F196" s="16" t="n">
        <v>29887.0282566827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20</v>
      </c>
      <c r="D197" s="20" t="s">
        <v>602</v>
      </c>
      <c r="E197" s="20" t="s">
        <v>120</v>
      </c>
      <c r="F197" s="16" t="n">
        <v>27408.9682566827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20</v>
      </c>
      <c r="D198" s="20" t="s">
        <v>605</v>
      </c>
      <c r="E198" s="20" t="s">
        <v>120</v>
      </c>
      <c r="F198" s="16" t="n">
        <v>50569.653944576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20</v>
      </c>
      <c r="D199" s="20" t="s">
        <v>608</v>
      </c>
      <c r="E199" s="20" t="s">
        <v>120</v>
      </c>
      <c r="F199" s="16" t="n">
        <v>1029.0839213548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20</v>
      </c>
      <c r="D200" s="20" t="s">
        <v>611</v>
      </c>
      <c r="E200" s="20" t="s">
        <v>86</v>
      </c>
      <c r="F200" s="16" t="n">
        <v>26965.60862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20</v>
      </c>
      <c r="D201" s="20" t="s">
        <v>614</v>
      </c>
      <c r="E201" s="20" t="s">
        <v>86</v>
      </c>
      <c r="F201" s="16" t="n">
        <v>19923.1695540006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20</v>
      </c>
      <c r="D202" s="20" t="s">
        <v>617</v>
      </c>
      <c r="E202" s="20" t="s">
        <v>86</v>
      </c>
      <c r="F202" s="16" t="n">
        <v>10048.8530731276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20</v>
      </c>
      <c r="D203" s="20" t="s">
        <v>620</v>
      </c>
      <c r="E203" s="20" t="s">
        <v>86</v>
      </c>
      <c r="F203" s="16" t="n">
        <v>9685.86557333127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20</v>
      </c>
      <c r="D204" s="20" t="s">
        <v>623</v>
      </c>
      <c r="E204" s="20" t="s">
        <v>120</v>
      </c>
      <c r="F204" s="16" t="n">
        <v>7631.11179808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20</v>
      </c>
      <c r="D205" s="20" t="s">
        <v>626</v>
      </c>
      <c r="E205" s="20" t="s">
        <v>120</v>
      </c>
      <c r="F205" s="16" t="n">
        <v>542.518747996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20</v>
      </c>
      <c r="D206" s="20" t="s">
        <v>629</v>
      </c>
      <c r="E206" s="20" t="s">
        <v>120</v>
      </c>
      <c r="F206" s="16" t="n">
        <v>447.247929376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20</v>
      </c>
      <c r="D207" s="20" t="s">
        <v>632</v>
      </c>
      <c r="E207" s="20" t="s">
        <v>86</v>
      </c>
      <c r="F207" s="16" t="n">
        <v>8642.28699848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20</v>
      </c>
      <c r="D208" s="20" t="s">
        <v>635</v>
      </c>
      <c r="E208" s="20" t="s">
        <v>294</v>
      </c>
      <c r="F208" s="16" t="n">
        <v>9341.92815206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20</v>
      </c>
      <c r="D209" s="20" t="s">
        <v>638</v>
      </c>
      <c r="E209" s="20" t="s">
        <v>22</v>
      </c>
      <c r="F209" s="16" t="n">
        <v>956.23450717376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20</v>
      </c>
      <c r="D210" s="20" t="s">
        <v>641</v>
      </c>
      <c r="E210" s="20" t="s">
        <v>22</v>
      </c>
      <c r="F210" s="16" t="n">
        <v>698.1745586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20</v>
      </c>
      <c r="D211" s="20" t="s">
        <v>644</v>
      </c>
      <c r="E211" s="20" t="s">
        <v>22</v>
      </c>
      <c r="F211" s="16" t="n">
        <v>4827.68732715648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20</v>
      </c>
      <c r="D212" s="20" t="s">
        <v>647</v>
      </c>
      <c r="E212" s="20" t="s">
        <v>86</v>
      </c>
      <c r="F212" s="16" t="n">
        <v>67305.1796784313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20</v>
      </c>
      <c r="D213" s="20" t="s">
        <v>650</v>
      </c>
      <c r="E213" s="20" t="s">
        <v>86</v>
      </c>
      <c r="F213" s="16" t="n">
        <v>33411.184510337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20</v>
      </c>
      <c r="D214" s="20" t="s">
        <v>653</v>
      </c>
      <c r="E214" s="20" t="s">
        <v>120</v>
      </c>
      <c r="F214" s="16" t="n">
        <v>340.00042302912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20</v>
      </c>
      <c r="D215" s="20" t="s">
        <v>656</v>
      </c>
      <c r="E215" s="20" t="s">
        <v>120</v>
      </c>
      <c r="F215" s="16" t="n">
        <v>832.57613689076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20</v>
      </c>
      <c r="D216" s="20" t="s">
        <v>659</v>
      </c>
      <c r="E216" s="20" t="s">
        <v>660</v>
      </c>
      <c r="F216" s="16" t="n">
        <v>262212.504476706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20</v>
      </c>
      <c r="D217" s="20" t="s">
        <v>663</v>
      </c>
      <c r="E217" s="20" t="s">
        <v>660</v>
      </c>
      <c r="F217" s="16" t="n">
        <v>66133.9250888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20</v>
      </c>
      <c r="D218" s="20" t="s">
        <v>666</v>
      </c>
      <c r="E218" s="20" t="s">
        <v>660</v>
      </c>
      <c r="F218" s="16" t="n">
        <v>76436.7456748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20</v>
      </c>
      <c r="D219" s="20" t="s">
        <v>669</v>
      </c>
      <c r="E219" s="20" t="s">
        <v>660</v>
      </c>
      <c r="F219" s="16" t="n">
        <v>87219.2899848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20</v>
      </c>
      <c r="D220" s="20" t="s">
        <v>672</v>
      </c>
      <c r="E220" s="20" t="s">
        <v>660</v>
      </c>
      <c r="F220" s="16" t="n">
        <v>71497.38852464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20</v>
      </c>
      <c r="D221" s="20" t="s">
        <v>675</v>
      </c>
      <c r="E221" s="20" t="s">
        <v>660</v>
      </c>
      <c r="F221" s="16" t="n">
        <v>64956.4781789177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20</v>
      </c>
      <c r="D222" s="20" t="s">
        <v>678</v>
      </c>
      <c r="E222" s="20" t="s">
        <v>679</v>
      </c>
      <c r="F222" s="16" t="n">
        <v>31342.16763776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20</v>
      </c>
      <c r="D223" s="20" t="s">
        <v>682</v>
      </c>
      <c r="E223" s="20" t="s">
        <v>660</v>
      </c>
      <c r="F223" s="16" t="n">
        <v>30182.20194928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20</v>
      </c>
      <c r="D224" s="20" t="s">
        <v>685</v>
      </c>
      <c r="E224" s="20" t="s">
        <v>660</v>
      </c>
      <c r="F224" s="16" t="n">
        <v>37245.90394928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20</v>
      </c>
      <c r="D225" s="20" t="s">
        <v>688</v>
      </c>
      <c r="E225" s="20" t="s">
        <v>26</v>
      </c>
      <c r="F225" s="16" t="n">
        <v>34157.85254592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20</v>
      </c>
      <c r="D226" s="20" t="s">
        <v>691</v>
      </c>
      <c r="E226" s="20" t="s">
        <v>660</v>
      </c>
      <c r="F226" s="16" t="n">
        <v>92303.58394928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20</v>
      </c>
      <c r="D227" s="20" t="s">
        <v>694</v>
      </c>
      <c r="E227" s="20" t="s">
        <v>158</v>
      </c>
      <c r="F227" s="16" t="n">
        <v>801.368867830824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20</v>
      </c>
      <c r="D228" s="20" t="s">
        <v>697</v>
      </c>
      <c r="E228" s="20" t="s">
        <v>22</v>
      </c>
      <c r="F228" s="16" t="n">
        <v>848.847739962118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20</v>
      </c>
      <c r="D229" s="20" t="s">
        <v>700</v>
      </c>
      <c r="E229" s="20" t="s">
        <v>22</v>
      </c>
      <c r="F229" s="16" t="n">
        <v>1628.65339477906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20</v>
      </c>
      <c r="D230" s="20" t="s">
        <v>703</v>
      </c>
      <c r="E230" s="20" t="s">
        <v>22</v>
      </c>
      <c r="F230" s="16" t="n">
        <v>706.931739962118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20</v>
      </c>
      <c r="D231" s="20" t="s">
        <v>706</v>
      </c>
      <c r="E231" s="20" t="s">
        <v>22</v>
      </c>
      <c r="F231" s="16" t="n">
        <v>793.220515192235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20</v>
      </c>
      <c r="D232" s="20" t="s">
        <v>709</v>
      </c>
      <c r="E232" s="20" t="s">
        <v>22</v>
      </c>
      <c r="F232" s="16" t="n">
        <v>1884.07802178353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20</v>
      </c>
      <c r="D233" s="20" t="s">
        <v>712</v>
      </c>
      <c r="E233" s="20" t="s">
        <v>22</v>
      </c>
      <c r="F233" s="16" t="n">
        <v>1072.85999211235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20</v>
      </c>
      <c r="D234" s="20" t="s">
        <v>715</v>
      </c>
      <c r="E234" s="20" t="s">
        <v>158</v>
      </c>
      <c r="F234" s="16" t="n">
        <v>1080.74875874153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20</v>
      </c>
      <c r="D235" s="20" t="s">
        <v>718</v>
      </c>
      <c r="E235" s="20" t="s">
        <v>22</v>
      </c>
      <c r="F235" s="16" t="n">
        <v>557.853208713412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20</v>
      </c>
      <c r="D236" s="20" t="s">
        <v>721</v>
      </c>
      <c r="E236" s="20" t="s">
        <v>120</v>
      </c>
      <c r="F236" s="16" t="n">
        <v>21696.801719771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20</v>
      </c>
      <c r="D237" s="20" t="s">
        <v>724</v>
      </c>
      <c r="E237" s="20" t="s">
        <v>120</v>
      </c>
      <c r="F237" s="16" t="n">
        <v>11690.2660651669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20</v>
      </c>
      <c r="D238" s="20" t="s">
        <v>727</v>
      </c>
      <c r="E238" s="20" t="s">
        <v>466</v>
      </c>
      <c r="F238" s="16" t="n">
        <v>25645.07605575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20</v>
      </c>
      <c r="D239" s="20" t="s">
        <v>730</v>
      </c>
      <c r="E239" s="20" t="s">
        <v>26</v>
      </c>
      <c r="F239" s="16" t="n">
        <v>120354.327448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20</v>
      </c>
      <c r="D240" s="20" t="s">
        <v>733</v>
      </c>
      <c r="E240" s="20" t="s">
        <v>26</v>
      </c>
      <c r="F240" s="16" t="n">
        <v>133386.286509985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20</v>
      </c>
      <c r="D241" s="20" t="s">
        <v>736</v>
      </c>
      <c r="E241" s="20" t="s">
        <v>26</v>
      </c>
      <c r="F241" s="16" t="n">
        <v>272201.917072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20</v>
      </c>
      <c r="D242" s="20" t="s">
        <v>739</v>
      </c>
      <c r="E242" s="20" t="s">
        <v>26</v>
      </c>
      <c r="F242" s="16" t="n">
        <v>317512.478569326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20</v>
      </c>
      <c r="D243" s="20" t="s">
        <v>742</v>
      </c>
      <c r="E243" s="20" t="s">
        <v>26</v>
      </c>
      <c r="F243" s="16" t="n">
        <v>162731.310405333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20</v>
      </c>
      <c r="D244" s="20" t="s">
        <v>745</v>
      </c>
      <c r="E244" s="20" t="s">
        <v>22</v>
      </c>
      <c r="F244" s="16" t="n">
        <v>2848.6320619095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20</v>
      </c>
      <c r="D245" s="20" t="s">
        <v>748</v>
      </c>
      <c r="E245" s="20" t="s">
        <v>22</v>
      </c>
      <c r="F245" s="16" t="n">
        <v>2569.6314037689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20</v>
      </c>
      <c r="D246" s="20" t="s">
        <v>751</v>
      </c>
      <c r="E246" s="20" t="s">
        <v>22</v>
      </c>
      <c r="F246" s="16" t="n">
        <v>3433.7437924519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20</v>
      </c>
      <c r="D247" s="20" t="s">
        <v>754</v>
      </c>
      <c r="E247" s="20" t="s">
        <v>158</v>
      </c>
      <c r="F247" s="16" t="n">
        <v>3040.654557603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20</v>
      </c>
      <c r="D248" s="20" t="s">
        <v>757</v>
      </c>
      <c r="E248" s="20" t="s">
        <v>26</v>
      </c>
      <c r="F248" s="16" t="n">
        <v>142411.010405333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20</v>
      </c>
      <c r="D249" s="20" t="s">
        <v>760</v>
      </c>
      <c r="E249" s="20" t="s">
        <v>109</v>
      </c>
      <c r="F249" s="16" t="n">
        <v>68.9808414902222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20</v>
      </c>
      <c r="D250" s="20" t="s">
        <v>763</v>
      </c>
      <c r="E250" s="20" t="s">
        <v>109</v>
      </c>
      <c r="F250" s="16" t="n">
        <v>99.4350734563556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20</v>
      </c>
      <c r="D251" s="20" t="s">
        <v>766</v>
      </c>
      <c r="E251" s="20" t="s">
        <v>26</v>
      </c>
      <c r="F251" s="16" t="n">
        <v>145673.873298415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20</v>
      </c>
      <c r="D252" s="20" t="s">
        <v>769</v>
      </c>
      <c r="E252" s="20" t="s">
        <v>22</v>
      </c>
      <c r="F252" s="16" t="n">
        <v>850.994200901333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20</v>
      </c>
      <c r="D253" s="20" t="s">
        <v>772</v>
      </c>
      <c r="E253" s="20" t="s">
        <v>26</v>
      </c>
      <c r="F253" s="16" t="n">
        <v>72129.1344794074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20</v>
      </c>
      <c r="D254" s="20" t="s">
        <v>775</v>
      </c>
      <c r="E254" s="20" t="s">
        <v>26</v>
      </c>
      <c r="F254" s="16" t="n">
        <v>158973.977072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20</v>
      </c>
      <c r="D255" s="20" t="s">
        <v>778</v>
      </c>
      <c r="E255" s="20" t="s">
        <v>26</v>
      </c>
      <c r="F255" s="16" t="n">
        <v>157714.602072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20</v>
      </c>
      <c r="D256" s="20" t="s">
        <v>781</v>
      </c>
      <c r="E256" s="20" t="s">
        <v>26</v>
      </c>
      <c r="F256" s="16" t="n">
        <v>158973.977072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20</v>
      </c>
      <c r="D257" s="20" t="s">
        <v>784</v>
      </c>
      <c r="E257" s="20" t="s">
        <v>26</v>
      </c>
      <c r="F257" s="16" t="n">
        <v>142182.310405333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20</v>
      </c>
      <c r="D258" s="20" t="s">
        <v>787</v>
      </c>
      <c r="E258" s="20" t="s">
        <v>43</v>
      </c>
      <c r="F258" s="16" t="n">
        <v>142182.310405333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20</v>
      </c>
      <c r="D259" s="20" t="s">
        <v>790</v>
      </c>
      <c r="E259" s="20" t="s">
        <v>26</v>
      </c>
      <c r="F259" s="16" t="n">
        <v>139243.768738667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20</v>
      </c>
      <c r="D260" s="20" t="s">
        <v>793</v>
      </c>
      <c r="E260" s="20" t="s">
        <v>43</v>
      </c>
      <c r="F260" s="16" t="n">
        <v>186075.019988667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20</v>
      </c>
      <c r="D261" s="20" t="s">
        <v>796</v>
      </c>
      <c r="E261" s="20" t="s">
        <v>26</v>
      </c>
      <c r="F261" s="16" t="n">
        <v>165119.143738667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20</v>
      </c>
      <c r="D262" s="20" t="s">
        <v>799</v>
      </c>
      <c r="E262" s="20" t="s">
        <v>26</v>
      </c>
      <c r="F262" s="16" t="n">
        <v>158973.977072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20</v>
      </c>
      <c r="D263" s="20" t="s">
        <v>802</v>
      </c>
      <c r="E263" s="20" t="s">
        <v>26</v>
      </c>
      <c r="F263" s="16" t="n">
        <v>148346.544114667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20</v>
      </c>
      <c r="D264" s="20" t="s">
        <v>805</v>
      </c>
      <c r="E264" s="20" t="s">
        <v>26</v>
      </c>
      <c r="F264" s="16" t="n">
        <v>148495.393738667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20</v>
      </c>
      <c r="D265" s="20" t="s">
        <v>808</v>
      </c>
      <c r="E265" s="20" t="s">
        <v>109</v>
      </c>
      <c r="F265" s="16" t="n">
        <v>185601.79346453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20</v>
      </c>
      <c r="D266" s="20" t="s">
        <v>811</v>
      </c>
      <c r="E266" s="20" t="s">
        <v>26</v>
      </c>
      <c r="F266" s="16" t="n">
        <v>142207.552083333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20</v>
      </c>
      <c r="D267" s="20" t="s">
        <v>814</v>
      </c>
      <c r="E267" s="20" t="s">
        <v>26</v>
      </c>
      <c r="F267" s="16" t="n">
        <v>926842.900683111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20</v>
      </c>
      <c r="D268" s="20" t="s">
        <v>817</v>
      </c>
      <c r="E268" s="20" t="s">
        <v>26</v>
      </c>
      <c r="F268" s="16" t="n">
        <v>143260.375220148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20</v>
      </c>
      <c r="D269" s="20" t="s">
        <v>820</v>
      </c>
      <c r="E269" s="20" t="s">
        <v>26</v>
      </c>
      <c r="F269" s="16" t="n">
        <v>153243.7215624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20</v>
      </c>
      <c r="D270" s="20" t="s">
        <v>823</v>
      </c>
      <c r="E270" s="20" t="s">
        <v>26</v>
      </c>
      <c r="F270" s="16" t="n">
        <v>144849.40364525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20</v>
      </c>
      <c r="D271" s="20" t="s">
        <v>826</v>
      </c>
      <c r="E271" s="20" t="s">
        <v>26</v>
      </c>
      <c r="F271" s="16" t="n">
        <v>1055201.20586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20</v>
      </c>
      <c r="D272" s="20" t="s">
        <v>829</v>
      </c>
      <c r="E272" s="20" t="s">
        <v>120</v>
      </c>
      <c r="F272" s="16" t="n">
        <v>19582.4431516747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20</v>
      </c>
      <c r="D273" s="20" t="s">
        <v>832</v>
      </c>
      <c r="E273" s="20" t="s">
        <v>26</v>
      </c>
      <c r="F273" s="16" t="n">
        <v>144840.386498606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20</v>
      </c>
      <c r="D274" s="20" t="s">
        <v>835</v>
      </c>
      <c r="E274" s="20" t="s">
        <v>120</v>
      </c>
      <c r="F274" s="16" t="n">
        <v>8087.141318544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20</v>
      </c>
      <c r="D275" s="20" t="s">
        <v>838</v>
      </c>
      <c r="E275" s="20" t="s">
        <v>26</v>
      </c>
      <c r="F275" s="16" t="n">
        <v>183617.358446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20</v>
      </c>
      <c r="D276" s="20" t="s">
        <v>841</v>
      </c>
      <c r="E276" s="20" t="s">
        <v>120</v>
      </c>
      <c r="F276" s="16" t="n">
        <v>550.350802178353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20</v>
      </c>
      <c r="D277" s="20" t="s">
        <v>844</v>
      </c>
      <c r="E277" s="20" t="s">
        <v>120</v>
      </c>
      <c r="F277" s="16" t="n">
        <v>4960.115205408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20</v>
      </c>
      <c r="D278" s="20" t="s">
        <v>847</v>
      </c>
      <c r="E278" s="20" t="s">
        <v>120</v>
      </c>
      <c r="F278" s="16" t="n">
        <v>7832.832585478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20</v>
      </c>
      <c r="D279" s="20" t="s">
        <v>850</v>
      </c>
      <c r="E279" s="20" t="s">
        <v>120</v>
      </c>
      <c r="F279" s="16" t="n">
        <v>9561.14547129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20</v>
      </c>
      <c r="D280" s="20" t="s">
        <v>853</v>
      </c>
      <c r="E280" s="20" t="s">
        <v>120</v>
      </c>
      <c r="F280" s="16" t="n">
        <v>35286.48701852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20</v>
      </c>
      <c r="D281" s="20" t="s">
        <v>856</v>
      </c>
      <c r="E281" s="20" t="s">
        <v>22</v>
      </c>
      <c r="F281" s="16" t="n">
        <v>440.936375286353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20</v>
      </c>
      <c r="D282" s="20" t="s">
        <v>859</v>
      </c>
      <c r="E282" s="20" t="s">
        <v>22</v>
      </c>
      <c r="F282" s="16" t="n">
        <v>416.953452694824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20</v>
      </c>
      <c r="D283" s="20" t="s">
        <v>862</v>
      </c>
      <c r="E283" s="20" t="s">
        <v>863</v>
      </c>
      <c r="F283" s="16" t="n">
        <v>9442.701723652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20</v>
      </c>
      <c r="D284" s="20" t="s">
        <v>866</v>
      </c>
      <c r="E284" s="20" t="s">
        <v>863</v>
      </c>
      <c r="F284" s="16" t="n">
        <v>6524.788467401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20</v>
      </c>
      <c r="D285" s="20" t="s">
        <v>869</v>
      </c>
      <c r="E285" s="20" t="s">
        <v>863</v>
      </c>
      <c r="F285" s="16" t="n">
        <v>2532.7117368586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20</v>
      </c>
      <c r="D286" s="20" t="s">
        <v>872</v>
      </c>
      <c r="E286" s="20" t="s">
        <v>26</v>
      </c>
      <c r="F286" s="16" t="n">
        <v>75482.008446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20</v>
      </c>
      <c r="D287" s="20" t="s">
        <v>875</v>
      </c>
      <c r="E287" s="20" t="s">
        <v>26</v>
      </c>
      <c r="F287" s="16" t="n">
        <v>61045.608446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20</v>
      </c>
      <c r="D288" s="20" t="s">
        <v>878</v>
      </c>
      <c r="E288" s="20" t="s">
        <v>26</v>
      </c>
      <c r="F288" s="16" t="n">
        <v>65295.608446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20</v>
      </c>
      <c r="D289" s="20" t="s">
        <v>881</v>
      </c>
      <c r="E289" s="20" t="s">
        <v>26</v>
      </c>
      <c r="F289" s="16" t="n">
        <v>78045.608446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20</v>
      </c>
      <c r="D290" s="20" t="s">
        <v>884</v>
      </c>
      <c r="E290" s="20" t="s">
        <v>22</v>
      </c>
      <c r="F290" s="16" t="n">
        <v>2914.108446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20</v>
      </c>
      <c r="D291" s="20" t="s">
        <v>887</v>
      </c>
      <c r="E291" s="20" t="s">
        <v>26</v>
      </c>
      <c r="F291" s="16" t="n">
        <v>75495.608446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20</v>
      </c>
      <c r="D292" s="20" t="s">
        <v>890</v>
      </c>
      <c r="E292" s="20" t="s">
        <v>22</v>
      </c>
      <c r="F292" s="16" t="n">
        <v>258.15830347654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20</v>
      </c>
      <c r="D293" s="20" t="s">
        <v>893</v>
      </c>
      <c r="E293" s="20" t="s">
        <v>22</v>
      </c>
      <c r="F293" s="16" t="n">
        <v>367.40399890902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20</v>
      </c>
      <c r="D294" s="20" t="s">
        <v>896</v>
      </c>
      <c r="E294" s="20" t="s">
        <v>22</v>
      </c>
      <c r="F294" s="16" t="n">
        <v>618.94228086862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20</v>
      </c>
      <c r="D295" s="20" t="s">
        <v>899</v>
      </c>
      <c r="E295" s="20" t="s">
        <v>26</v>
      </c>
      <c r="F295" s="16" t="n">
        <v>111513.477072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20</v>
      </c>
      <c r="D296" s="20" t="s">
        <v>902</v>
      </c>
      <c r="E296" s="20" t="s">
        <v>26</v>
      </c>
      <c r="F296" s="16" t="n">
        <v>89095.608446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20</v>
      </c>
      <c r="D297" s="20" t="s">
        <v>905</v>
      </c>
      <c r="E297" s="20" t="s">
        <v>26</v>
      </c>
      <c r="F297" s="16" t="n">
        <v>93005.608446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20</v>
      </c>
      <c r="D298" s="20" t="s">
        <v>908</v>
      </c>
      <c r="E298" s="20" t="s">
        <v>26</v>
      </c>
      <c r="F298" s="16" t="n">
        <v>121602.108446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20</v>
      </c>
      <c r="D299" s="20" t="s">
        <v>911</v>
      </c>
      <c r="E299" s="20" t="s">
        <v>26</v>
      </c>
      <c r="F299" s="16" t="n">
        <v>166375.037017429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20</v>
      </c>
      <c r="D300" s="20" t="s">
        <v>914</v>
      </c>
      <c r="E300" s="20" t="s">
        <v>26</v>
      </c>
      <c r="F300" s="16" t="n">
        <v>69773.2286991646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20</v>
      </c>
      <c r="D301" s="20" t="s">
        <v>917</v>
      </c>
      <c r="E301" s="20" t="s">
        <v>26</v>
      </c>
      <c r="F301" s="16" t="n">
        <v>73481.8612823047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20</v>
      </c>
      <c r="D302" s="20" t="s">
        <v>920</v>
      </c>
      <c r="E302" s="20" t="s">
        <v>26</v>
      </c>
      <c r="F302" s="16" t="n">
        <v>83145.608446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20</v>
      </c>
      <c r="D303" s="20" t="s">
        <v>923</v>
      </c>
      <c r="E303" s="20" t="s">
        <v>26</v>
      </c>
      <c r="F303" s="16" t="n">
        <v>57645.608446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20</v>
      </c>
      <c r="D304" s="20" t="s">
        <v>926</v>
      </c>
      <c r="E304" s="20" t="s">
        <v>26</v>
      </c>
      <c r="F304" s="16" t="n">
        <v>59345.608446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20</v>
      </c>
      <c r="D305" s="20" t="s">
        <v>929</v>
      </c>
      <c r="E305" s="20" t="s">
        <v>43</v>
      </c>
      <c r="F305" s="16" t="n">
        <v>54245.608446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20</v>
      </c>
      <c r="D306" s="20" t="s">
        <v>932</v>
      </c>
      <c r="E306" s="20" t="s">
        <v>26</v>
      </c>
      <c r="F306" s="16" t="n">
        <v>57645.608446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20</v>
      </c>
      <c r="D307" s="20" t="s">
        <v>935</v>
      </c>
      <c r="E307" s="20" t="s">
        <v>22</v>
      </c>
      <c r="F307" s="16" t="n">
        <v>6365.00658446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20</v>
      </c>
      <c r="D308" s="20" t="s">
        <v>938</v>
      </c>
      <c r="E308" s="20" t="s">
        <v>158</v>
      </c>
      <c r="F308" s="16" t="n">
        <v>4195.10080921007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20</v>
      </c>
      <c r="D309" s="20" t="s">
        <v>941</v>
      </c>
      <c r="E309" s="20" t="s">
        <v>26</v>
      </c>
      <c r="F309" s="16" t="n">
        <v>615546.842488553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20</v>
      </c>
      <c r="D310" s="20" t="s">
        <v>944</v>
      </c>
      <c r="E310" s="20" t="s">
        <v>22</v>
      </c>
      <c r="F310" s="16" t="n">
        <v>9691.89157051264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20</v>
      </c>
      <c r="D311" s="20" t="s">
        <v>947</v>
      </c>
      <c r="E311" s="20" t="s">
        <v>22</v>
      </c>
      <c r="F311" s="16" t="n">
        <v>4049.17989707333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20</v>
      </c>
      <c r="D312" s="20" t="s">
        <v>950</v>
      </c>
      <c r="E312" s="20" t="s">
        <v>30</v>
      </c>
      <c r="F312" s="16" t="n">
        <v>410.192608446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20</v>
      </c>
      <c r="D313" s="20" t="s">
        <v>953</v>
      </c>
      <c r="E313" s="20" t="s">
        <v>26</v>
      </c>
      <c r="F313" s="16" t="n">
        <v>463116.648446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20</v>
      </c>
      <c r="D314" s="20" t="s">
        <v>956</v>
      </c>
      <c r="E314" s="20" t="s">
        <v>86</v>
      </c>
      <c r="F314" s="16" t="n">
        <v>38403.7638268061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20</v>
      </c>
      <c r="D315" s="20" t="s">
        <v>959</v>
      </c>
      <c r="E315" s="20" t="s">
        <v>22</v>
      </c>
      <c r="F315" s="16" t="n">
        <v>1732.521735136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20</v>
      </c>
      <c r="D316" s="20" t="s">
        <v>962</v>
      </c>
      <c r="E316" s="20" t="s">
        <v>86</v>
      </c>
      <c r="F316" s="16" t="n">
        <v>26659.91570717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20</v>
      </c>
      <c r="D317" s="20" t="s">
        <v>965</v>
      </c>
      <c r="E317" s="20" t="s">
        <v>86</v>
      </c>
      <c r="F317" s="16" t="n">
        <v>21427.1950248471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20</v>
      </c>
      <c r="D318" s="20" t="s">
        <v>968</v>
      </c>
      <c r="E318" s="20" t="s">
        <v>86</v>
      </c>
      <c r="F318" s="16" t="n">
        <v>17208.9837671294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20</v>
      </c>
      <c r="D319" s="20" t="s">
        <v>971</v>
      </c>
      <c r="E319" s="20" t="s">
        <v>86</v>
      </c>
      <c r="F319" s="16" t="n">
        <v>21288.9837671294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20</v>
      </c>
      <c r="D320" s="20" t="s">
        <v>974</v>
      </c>
      <c r="E320" s="20" t="s">
        <v>86</v>
      </c>
      <c r="F320" s="16" t="n">
        <v>17208.9837671294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20</v>
      </c>
      <c r="D321" s="20" t="s">
        <v>977</v>
      </c>
      <c r="E321" s="20" t="s">
        <v>86</v>
      </c>
      <c r="F321" s="16" t="n">
        <v>17208.9837671294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20</v>
      </c>
      <c r="D322" s="20" t="s">
        <v>980</v>
      </c>
      <c r="E322" s="20" t="s">
        <v>22</v>
      </c>
      <c r="F322" s="16" t="n">
        <v>3229.77374330083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20</v>
      </c>
      <c r="D323" s="20" t="s">
        <v>983</v>
      </c>
      <c r="E323" s="20" t="s">
        <v>22</v>
      </c>
      <c r="F323" s="16" t="n">
        <v>3229.77374330083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20</v>
      </c>
      <c r="D324" s="20" t="s">
        <v>986</v>
      </c>
      <c r="E324" s="20" t="s">
        <v>22</v>
      </c>
      <c r="F324" s="16" t="n">
        <v>7553.10733721386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20</v>
      </c>
      <c r="D325" s="20" t="s">
        <v>989</v>
      </c>
      <c r="E325" s="20" t="s">
        <v>22</v>
      </c>
      <c r="F325" s="16" t="n">
        <v>4627.66672082091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20</v>
      </c>
      <c r="D326" s="20" t="s">
        <v>992</v>
      </c>
      <c r="E326" s="20" t="s">
        <v>22</v>
      </c>
      <c r="F326" s="16" t="n">
        <v>677.305971903298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20</v>
      </c>
      <c r="D327" s="20" t="s">
        <v>995</v>
      </c>
      <c r="E327" s="20" t="s">
        <v>996</v>
      </c>
      <c r="F327" s="16" t="n">
        <v>306349.320221176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20</v>
      </c>
      <c r="D328" s="20" t="s">
        <v>999</v>
      </c>
      <c r="E328" s="20" t="s">
        <v>22</v>
      </c>
      <c r="F328" s="16" t="n">
        <v>275.937145797929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20</v>
      </c>
      <c r="D329" s="20" t="s">
        <v>1002</v>
      </c>
      <c r="E329" s="20" t="s">
        <v>86</v>
      </c>
      <c r="F329" s="16" t="n">
        <v>53202.65461882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20</v>
      </c>
      <c r="D330" s="20" t="s">
        <v>1005</v>
      </c>
      <c r="E330" s="20" t="s">
        <v>22</v>
      </c>
      <c r="F330" s="16" t="n">
        <v>521.49426892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20</v>
      </c>
      <c r="D331" s="20" t="s">
        <v>1008</v>
      </c>
      <c r="E331" s="20" t="s">
        <v>22</v>
      </c>
      <c r="F331" s="16" t="n">
        <v>12745.3718439578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20</v>
      </c>
      <c r="D332" s="20" t="s">
        <v>1011</v>
      </c>
      <c r="E332" s="20" t="s">
        <v>158</v>
      </c>
      <c r="F332" s="16" t="n">
        <v>8283.1412247801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20</v>
      </c>
      <c r="D333" s="20" t="s">
        <v>1014</v>
      </c>
      <c r="E333" s="20" t="s">
        <v>22</v>
      </c>
      <c r="F333" s="16" t="n">
        <v>5070.41534797862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20</v>
      </c>
      <c r="D334" s="20" t="s">
        <v>1017</v>
      </c>
      <c r="E334" s="20" t="s">
        <v>22</v>
      </c>
      <c r="F334" s="16" t="n">
        <v>5247.42860356196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20</v>
      </c>
      <c r="D335" s="20" t="s">
        <v>1020</v>
      </c>
      <c r="E335" s="20" t="s">
        <v>22</v>
      </c>
      <c r="F335" s="16" t="n">
        <v>9763.92717691725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20</v>
      </c>
      <c r="D336" s="20" t="s">
        <v>1023</v>
      </c>
      <c r="E336" s="20" t="s">
        <v>22</v>
      </c>
      <c r="F336" s="16" t="n">
        <v>7022.31093858604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20</v>
      </c>
      <c r="D337" s="20" t="s">
        <v>1026</v>
      </c>
      <c r="E337" s="20" t="s">
        <v>109</v>
      </c>
      <c r="F337" s="16" t="n">
        <v>232.915036038086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20</v>
      </c>
      <c r="D338" s="20" t="s">
        <v>1029</v>
      </c>
      <c r="E338" s="20" t="s">
        <v>120</v>
      </c>
      <c r="F338" s="16" t="n">
        <v>22208.2989454118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20</v>
      </c>
      <c r="D339" s="20" t="s">
        <v>1032</v>
      </c>
      <c r="E339" s="20" t="s">
        <v>120</v>
      </c>
      <c r="F339" s="16" t="n">
        <v>16443.7120769318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20</v>
      </c>
      <c r="D340" s="20" t="s">
        <v>1035</v>
      </c>
      <c r="E340" s="20" t="s">
        <v>120</v>
      </c>
      <c r="F340" s="16" t="n">
        <v>83.7806905389647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20</v>
      </c>
      <c r="D341" s="20" t="s">
        <v>1038</v>
      </c>
      <c r="E341" s="20" t="s">
        <v>22</v>
      </c>
      <c r="F341" s="16" t="n">
        <v>190.008702325916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20</v>
      </c>
      <c r="D342" s="20" t="s">
        <v>1041</v>
      </c>
      <c r="E342" s="20" t="s">
        <v>120</v>
      </c>
      <c r="F342" s="16" t="n">
        <v>1529.83779589404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20</v>
      </c>
      <c r="D343" s="20" t="s">
        <v>1044</v>
      </c>
      <c r="E343" s="20" t="s">
        <v>22</v>
      </c>
      <c r="F343" s="16" t="n">
        <v>302.9011943415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20</v>
      </c>
      <c r="D344" s="20" t="s">
        <v>1047</v>
      </c>
      <c r="E344" s="20" t="s">
        <v>22</v>
      </c>
      <c r="F344" s="16" t="n">
        <v>773.1314223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20</v>
      </c>
      <c r="D345" s="20" t="s">
        <v>1050</v>
      </c>
      <c r="E345" s="20" t="s">
        <v>22</v>
      </c>
      <c r="F345" s="16" t="n">
        <v>314.0679118077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20</v>
      </c>
      <c r="D346" s="20" t="s">
        <v>1053</v>
      </c>
      <c r="E346" s="20" t="s">
        <v>22</v>
      </c>
      <c r="F346" s="16" t="n">
        <v>209.64323812184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20</v>
      </c>
      <c r="D347" s="20" t="s">
        <v>1056</v>
      </c>
      <c r="E347" s="20" t="s">
        <v>22</v>
      </c>
      <c r="F347" s="16" t="n">
        <v>210.2451946286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20</v>
      </c>
      <c r="D348" s="20" t="s">
        <v>1059</v>
      </c>
      <c r="E348" s="20" t="s">
        <v>22</v>
      </c>
      <c r="F348" s="16" t="n">
        <v>77.223021115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20</v>
      </c>
      <c r="D349" s="20" t="s">
        <v>1062</v>
      </c>
      <c r="E349" s="20" t="s">
        <v>22</v>
      </c>
      <c r="F349" s="16" t="n">
        <v>54.6586952028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20</v>
      </c>
      <c r="D350" s="20" t="s">
        <v>1065</v>
      </c>
      <c r="E350" s="20" t="s">
        <v>22</v>
      </c>
      <c r="F350" s="16" t="n">
        <v>134.8770425171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20</v>
      </c>
      <c r="D351" s="20" t="s">
        <v>1068</v>
      </c>
      <c r="E351" s="20" t="s">
        <v>22</v>
      </c>
      <c r="F351" s="16" t="n">
        <v>1240.2571735136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20</v>
      </c>
      <c r="D352" s="20" t="s">
        <v>1071</v>
      </c>
      <c r="E352" s="20" t="s">
        <v>22</v>
      </c>
      <c r="F352" s="16" t="n">
        <v>1617.2644563345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20</v>
      </c>
      <c r="D353" s="20" t="s">
        <v>1074</v>
      </c>
      <c r="E353" s="20" t="s">
        <v>1075</v>
      </c>
      <c r="F353" s="16" t="n">
        <v>435.493012147743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20</v>
      </c>
      <c r="D354" s="20" t="s">
        <v>1078</v>
      </c>
      <c r="E354" s="20" t="s">
        <v>22</v>
      </c>
      <c r="F354" s="16" t="n">
        <v>117.3123259122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20</v>
      </c>
      <c r="D355" s="20" t="s">
        <v>1081</v>
      </c>
      <c r="E355" s="20" t="s">
        <v>22</v>
      </c>
      <c r="F355" s="16" t="n">
        <v>393.33565136504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20</v>
      </c>
      <c r="D356" s="20" t="s">
        <v>1084</v>
      </c>
      <c r="E356" s="20" t="s">
        <v>660</v>
      </c>
      <c r="F356" s="16" t="n">
        <v>336327.268007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20</v>
      </c>
      <c r="D357" s="20" t="s">
        <v>1087</v>
      </c>
      <c r="E357" s="20" t="s">
        <v>1088</v>
      </c>
      <c r="F357" s="16" t="n">
        <v>15450.977825338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20</v>
      </c>
      <c r="D358" s="20" t="s">
        <v>1091</v>
      </c>
      <c r="E358" s="20" t="s">
        <v>22</v>
      </c>
      <c r="F358" s="16" t="n">
        <v>1581.842608446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20</v>
      </c>
      <c r="D359" s="20" t="s">
        <v>1094</v>
      </c>
      <c r="E359" s="20" t="s">
        <v>22</v>
      </c>
      <c r="F359" s="16" t="n">
        <v>4204.11230647882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20</v>
      </c>
      <c r="D360" s="20" t="s">
        <v>1097</v>
      </c>
      <c r="E360" s="20" t="s">
        <v>22</v>
      </c>
      <c r="F360" s="16" t="n">
        <v>4544.86230647882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20</v>
      </c>
      <c r="D361" s="20" t="s">
        <v>1100</v>
      </c>
      <c r="E361" s="20" t="s">
        <v>86</v>
      </c>
      <c r="F361" s="16" t="n">
        <v>6071.001494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20</v>
      </c>
      <c r="D362" s="20" t="s">
        <v>1103</v>
      </c>
      <c r="E362" s="20" t="s">
        <v>86</v>
      </c>
      <c r="F362" s="16" t="n">
        <v>9709.99721773334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20</v>
      </c>
      <c r="D363" s="20" t="s">
        <v>1106</v>
      </c>
      <c r="E363" s="20" t="s">
        <v>86</v>
      </c>
      <c r="F363" s="16" t="n">
        <v>18651.5085570667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20</v>
      </c>
      <c r="D364" s="20" t="s">
        <v>1109</v>
      </c>
      <c r="E364" s="20" t="s">
        <v>22</v>
      </c>
      <c r="F364" s="16" t="n">
        <v>126.6716833544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20</v>
      </c>
      <c r="D365" s="20" t="s">
        <v>1112</v>
      </c>
      <c r="E365" s="20" t="s">
        <v>22</v>
      </c>
      <c r="F365" s="16" t="n">
        <v>418.416518796183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20</v>
      </c>
      <c r="D366" s="20" t="s">
        <v>1115</v>
      </c>
      <c r="E366" s="20" t="s">
        <v>294</v>
      </c>
      <c r="F366" s="16" t="n">
        <v>3641.11291053512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20</v>
      </c>
      <c r="D367" s="20" t="s">
        <v>1118</v>
      </c>
      <c r="E367" s="20" t="s">
        <v>86</v>
      </c>
      <c r="F367" s="16" t="n">
        <v>16698.9639618933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20</v>
      </c>
      <c r="D368" s="20" t="s">
        <v>1121</v>
      </c>
      <c r="E368" s="20" t="s">
        <v>294</v>
      </c>
      <c r="F368" s="16" t="n">
        <v>6696.74446194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20</v>
      </c>
      <c r="D369" s="20" t="s">
        <v>1124</v>
      </c>
      <c r="E369" s="20" t="s">
        <v>86</v>
      </c>
      <c r="F369" s="16" t="n">
        <v>66692.2935249811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20</v>
      </c>
      <c r="D370" s="20" t="s">
        <v>1127</v>
      </c>
      <c r="E370" s="20" t="s">
        <v>109</v>
      </c>
      <c r="F370" s="16" t="n">
        <v>294.3164618604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20</v>
      </c>
      <c r="D371" s="20" t="s">
        <v>1130</v>
      </c>
      <c r="E371" s="20" t="s">
        <v>109</v>
      </c>
      <c r="F371" s="16" t="n">
        <v>969.2251829596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20</v>
      </c>
      <c r="D372" s="20" t="s">
        <v>1133</v>
      </c>
      <c r="E372" s="20" t="s">
        <v>113</v>
      </c>
      <c r="F372" s="16" t="n">
        <v>4148.46806398852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20</v>
      </c>
      <c r="D373" s="20" t="s">
        <v>1136</v>
      </c>
      <c r="E373" s="20" t="s">
        <v>22</v>
      </c>
      <c r="F373" s="16" t="n">
        <v>792.538900084267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20</v>
      </c>
      <c r="D374" s="20" t="s">
        <v>1139</v>
      </c>
      <c r="E374" s="20" t="s">
        <v>863</v>
      </c>
      <c r="F374" s="16" t="n">
        <v>13890.3740434243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20</v>
      </c>
      <c r="D375" s="20" t="s">
        <v>1142</v>
      </c>
      <c r="E375" s="20" t="s">
        <v>863</v>
      </c>
      <c r="F375" s="16" t="n">
        <v>401.32849569953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20</v>
      </c>
      <c r="D376" s="20" t="s">
        <v>1145</v>
      </c>
      <c r="E376" s="20" t="s">
        <v>187</v>
      </c>
      <c r="F376" s="16" t="n">
        <v>711.773982798118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20</v>
      </c>
      <c r="D377" s="20" t="s">
        <v>1148</v>
      </c>
      <c r="E377" s="20" t="s">
        <v>109</v>
      </c>
      <c r="F377" s="16" t="n">
        <v>1131.71179796431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20</v>
      </c>
      <c r="D378" s="20" t="s">
        <v>1151</v>
      </c>
      <c r="E378" s="20" t="s">
        <v>109</v>
      </c>
      <c r="F378" s="16" t="n">
        <v>999.893797964306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20</v>
      </c>
      <c r="D379" s="20" t="s">
        <v>1154</v>
      </c>
      <c r="E379" s="20" t="s">
        <v>30</v>
      </c>
      <c r="F379" s="16" t="n">
        <v>41.452608446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20</v>
      </c>
      <c r="D380" s="20" t="s">
        <v>1157</v>
      </c>
      <c r="E380" s="20" t="s">
        <v>22</v>
      </c>
      <c r="F380" s="16" t="n">
        <v>7998.701284126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20</v>
      </c>
      <c r="D381" s="20" t="s">
        <v>1160</v>
      </c>
      <c r="E381" s="20" t="s">
        <v>22</v>
      </c>
      <c r="F381" s="16" t="n">
        <v>6080.808236154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20</v>
      </c>
      <c r="D382" s="20" t="s">
        <v>1163</v>
      </c>
      <c r="E382" s="20" t="s">
        <v>86</v>
      </c>
      <c r="F382" s="16" t="n">
        <v>4022.9587296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20</v>
      </c>
      <c r="D383" s="20" t="s">
        <v>1166</v>
      </c>
      <c r="E383" s="20" t="s">
        <v>26</v>
      </c>
      <c r="F383" s="16" t="n">
        <v>124304.94954992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20</v>
      </c>
      <c r="D384" s="20" t="s">
        <v>1169</v>
      </c>
      <c r="E384" s="20" t="s">
        <v>26</v>
      </c>
      <c r="F384" s="16" t="n">
        <v>105832.71230412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20</v>
      </c>
      <c r="D385" s="20" t="s">
        <v>1172</v>
      </c>
      <c r="E385" s="20" t="s">
        <v>30</v>
      </c>
      <c r="F385" s="16" t="n">
        <v>450.308962151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20</v>
      </c>
      <c r="D386" s="20" t="s">
        <v>1175</v>
      </c>
      <c r="E386" s="20" t="s">
        <v>30</v>
      </c>
      <c r="F386" s="16" t="n">
        <v>450.308962151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20</v>
      </c>
      <c r="D387" s="20" t="s">
        <v>1178</v>
      </c>
      <c r="E387" s="20" t="s">
        <v>30</v>
      </c>
      <c r="F387" s="16" t="n">
        <v>170.658962151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20</v>
      </c>
      <c r="D388" s="20" t="s">
        <v>1181</v>
      </c>
      <c r="E388" s="20" t="s">
        <v>30</v>
      </c>
      <c r="F388" s="16" t="n">
        <v>426.818962151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20</v>
      </c>
      <c r="D389" s="20" t="s">
        <v>1184</v>
      </c>
      <c r="E389" s="20" t="s">
        <v>26</v>
      </c>
      <c r="F389" s="16" t="n">
        <v>291212.604953976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20</v>
      </c>
      <c r="D390" s="20" t="s">
        <v>1187</v>
      </c>
      <c r="E390" s="20" t="s">
        <v>26</v>
      </c>
      <c r="F390" s="16" t="n">
        <v>51778.9764367143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20</v>
      </c>
      <c r="D391" s="20" t="s">
        <v>1190</v>
      </c>
      <c r="E391" s="20" t="s">
        <v>26</v>
      </c>
      <c r="F391" s="16" t="n">
        <v>108389.352151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20</v>
      </c>
      <c r="D392" s="20" t="s">
        <v>1193</v>
      </c>
      <c r="E392" s="20" t="s">
        <v>26</v>
      </c>
      <c r="F392" s="16" t="n">
        <v>142566.262151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20</v>
      </c>
      <c r="D393" s="20" t="s">
        <v>1196</v>
      </c>
      <c r="E393" s="20" t="s">
        <v>26</v>
      </c>
      <c r="F393" s="16" t="n">
        <v>120720.922151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20</v>
      </c>
      <c r="D394" s="20" t="s">
        <v>1199</v>
      </c>
      <c r="E394" s="20" t="s">
        <v>26</v>
      </c>
      <c r="F394" s="16" t="n">
        <v>9136.44164196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20</v>
      </c>
      <c r="D395" s="20" t="s">
        <v>1202</v>
      </c>
      <c r="E395" s="20" t="s">
        <v>30</v>
      </c>
      <c r="F395" s="16" t="n">
        <v>41.132608446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20</v>
      </c>
      <c r="D396" s="20" t="s">
        <v>1205</v>
      </c>
      <c r="E396" s="20" t="s">
        <v>120</v>
      </c>
      <c r="F396" s="16" t="n">
        <v>2307.3619445634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20</v>
      </c>
      <c r="D397" s="20" t="s">
        <v>1208</v>
      </c>
      <c r="E397" s="20" t="s">
        <v>86</v>
      </c>
      <c r="F397" s="16" t="n">
        <v>4484.0449632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20</v>
      </c>
      <c r="D398" s="20" t="s">
        <v>1211</v>
      </c>
      <c r="E398" s="20" t="s">
        <v>86</v>
      </c>
      <c r="F398" s="16" t="n">
        <v>10002.8892594286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20</v>
      </c>
      <c r="D399" s="20" t="s">
        <v>1214</v>
      </c>
      <c r="E399" s="20" t="s">
        <v>30</v>
      </c>
      <c r="F399" s="16" t="n">
        <v>512.3736561352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20</v>
      </c>
      <c r="D400" s="20" t="s">
        <v>1217</v>
      </c>
      <c r="E400" s="20" t="s">
        <v>120</v>
      </c>
      <c r="F400" s="16" t="n">
        <v>2921.61612906667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20</v>
      </c>
      <c r="D401" s="20" t="s">
        <v>1220</v>
      </c>
      <c r="E401" s="20" t="s">
        <v>86</v>
      </c>
      <c r="F401" s="16" t="n">
        <v>76227.46615488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20</v>
      </c>
      <c r="D402" s="20" t="s">
        <v>1223</v>
      </c>
      <c r="E402" s="20" t="s">
        <v>26</v>
      </c>
      <c r="F402" s="16" t="n">
        <v>26760.42661344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20</v>
      </c>
      <c r="D403" s="20" t="s">
        <v>1226</v>
      </c>
      <c r="E403" s="20" t="s">
        <v>120</v>
      </c>
      <c r="F403" s="16" t="n">
        <v>21934.564605808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20</v>
      </c>
      <c r="D404" s="20" t="s">
        <v>1229</v>
      </c>
      <c r="E404" s="20" t="s">
        <v>120</v>
      </c>
      <c r="F404" s="16" t="n">
        <v>64300.149662192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20</v>
      </c>
      <c r="D405" s="20" t="s">
        <v>1232</v>
      </c>
      <c r="E405" s="20" t="s">
        <v>120</v>
      </c>
      <c r="F405" s="16" t="n">
        <v>55980.16991168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20</v>
      </c>
      <c r="D406" s="20" t="s">
        <v>1235</v>
      </c>
      <c r="E406" s="20" t="s">
        <v>120</v>
      </c>
      <c r="F406" s="16" t="n">
        <v>9916.05555112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20</v>
      </c>
      <c r="D407" s="20" t="s">
        <v>1238</v>
      </c>
      <c r="E407" s="20" t="s">
        <v>120</v>
      </c>
      <c r="F407" s="16" t="n">
        <v>24212.71417544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20</v>
      </c>
      <c r="D408" s="20" t="s">
        <v>1241</v>
      </c>
      <c r="E408" s="20" t="s">
        <v>120</v>
      </c>
      <c r="F408" s="16" t="n">
        <v>59871.926057232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20</v>
      </c>
      <c r="D409" s="20" t="s">
        <v>1244</v>
      </c>
      <c r="E409" s="20" t="s">
        <v>120</v>
      </c>
      <c r="F409" s="16" t="n">
        <v>380346.48166608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20</v>
      </c>
      <c r="D410" s="20" t="s">
        <v>1247</v>
      </c>
      <c r="E410" s="20" t="s">
        <v>120</v>
      </c>
      <c r="F410" s="16" t="n">
        <v>5635.38280676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20</v>
      </c>
      <c r="D411" s="20" t="s">
        <v>1250</v>
      </c>
      <c r="E411" s="20" t="s">
        <v>120</v>
      </c>
      <c r="F411" s="16" t="n">
        <v>17084.12780676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20</v>
      </c>
      <c r="D412" s="20" t="s">
        <v>1253</v>
      </c>
      <c r="E412" s="20" t="s">
        <v>120</v>
      </c>
      <c r="F412" s="16" t="n">
        <v>299.846646129576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20</v>
      </c>
      <c r="D413" s="20" t="s">
        <v>1256</v>
      </c>
      <c r="E413" s="20" t="s">
        <v>120</v>
      </c>
      <c r="F413" s="16" t="n">
        <v>6596.74753554918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20</v>
      </c>
      <c r="D414" s="20" t="s">
        <v>1259</v>
      </c>
      <c r="E414" s="20" t="s">
        <v>120</v>
      </c>
      <c r="F414" s="16" t="n">
        <v>58898.8027207506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20</v>
      </c>
      <c r="D415" s="20" t="s">
        <v>1262</v>
      </c>
      <c r="E415" s="20" t="s">
        <v>120</v>
      </c>
      <c r="F415" s="16" t="n">
        <v>983.106905389647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20</v>
      </c>
      <c r="D416" s="20" t="s">
        <v>1265</v>
      </c>
      <c r="E416" s="20" t="s">
        <v>120</v>
      </c>
      <c r="F416" s="16" t="n">
        <v>9017.74975601859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20</v>
      </c>
      <c r="D417" s="20" t="s">
        <v>1268</v>
      </c>
      <c r="E417" s="20" t="s">
        <v>120</v>
      </c>
      <c r="F417" s="16" t="n">
        <v>123.8414426892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20</v>
      </c>
      <c r="D418" s="20" t="s">
        <v>1271</v>
      </c>
      <c r="E418" s="20" t="s">
        <v>120</v>
      </c>
      <c r="F418" s="16" t="n">
        <v>210.899230647882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20</v>
      </c>
      <c r="D419" s="20" t="s">
        <v>1274</v>
      </c>
      <c r="E419" s="20" t="s">
        <v>120</v>
      </c>
      <c r="F419" s="16" t="n">
        <v>1193.39124627224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20</v>
      </c>
      <c r="D420" s="20" t="s">
        <v>1277</v>
      </c>
      <c r="E420" s="20" t="s">
        <v>120</v>
      </c>
      <c r="F420" s="16" t="n">
        <v>12143.593781248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20</v>
      </c>
      <c r="D421" s="20" t="s">
        <v>1280</v>
      </c>
      <c r="E421" s="20" t="s">
        <v>113</v>
      </c>
      <c r="F421" s="16" t="n">
        <v>2562.36905389647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20</v>
      </c>
      <c r="D422" s="20" t="s">
        <v>1283</v>
      </c>
      <c r="E422" s="20" t="s">
        <v>113</v>
      </c>
      <c r="F422" s="16" t="n">
        <v>2258.06905389647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20</v>
      </c>
      <c r="D423" s="20" t="s">
        <v>1286</v>
      </c>
      <c r="E423" s="20" t="s">
        <v>113</v>
      </c>
      <c r="F423" s="16" t="n">
        <v>5856.33239477906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20</v>
      </c>
      <c r="D424" s="20" t="s">
        <v>1289</v>
      </c>
      <c r="E424" s="20" t="s">
        <v>113</v>
      </c>
      <c r="F424" s="16" t="n">
        <v>6283.74378095718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20</v>
      </c>
      <c r="D425" s="20" t="s">
        <v>1292</v>
      </c>
      <c r="E425" s="20" t="s">
        <v>113</v>
      </c>
      <c r="F425" s="16" t="n">
        <v>25478.7841834729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20</v>
      </c>
      <c r="D426" s="20" t="s">
        <v>1295</v>
      </c>
      <c r="E426" s="20" t="s">
        <v>113</v>
      </c>
      <c r="F426" s="16" t="n">
        <v>2443.68347670304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20</v>
      </c>
      <c r="D427" s="20" t="s">
        <v>1298</v>
      </c>
      <c r="E427" s="20" t="s">
        <v>113</v>
      </c>
      <c r="F427" s="16" t="n">
        <v>2491.99747670304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20</v>
      </c>
      <c r="D428" s="20" t="s">
        <v>1301</v>
      </c>
      <c r="E428" s="20" t="s">
        <v>120</v>
      </c>
      <c r="F428" s="16" t="n">
        <v>6595.69956995294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20</v>
      </c>
      <c r="D429" s="20" t="s">
        <v>1304</v>
      </c>
      <c r="E429" s="20" t="s">
        <v>120</v>
      </c>
      <c r="F429" s="16" t="n">
        <v>5393.574110948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20</v>
      </c>
      <c r="D430" s="20" t="s">
        <v>1307</v>
      </c>
      <c r="E430" s="20" t="s">
        <v>109</v>
      </c>
      <c r="F430" s="16" t="n">
        <v>223.385730647882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20</v>
      </c>
      <c r="D431" s="20" t="s">
        <v>1310</v>
      </c>
      <c r="E431" s="20" t="s">
        <v>120</v>
      </c>
      <c r="F431" s="16" t="n">
        <v>233.8141301352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20</v>
      </c>
      <c r="D432" s="20" t="s">
        <v>1313</v>
      </c>
      <c r="E432" s="20" t="s">
        <v>120</v>
      </c>
      <c r="F432" s="16" t="n">
        <v>7041.38939793412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20</v>
      </c>
      <c r="D433" s="20" t="s">
        <v>1316</v>
      </c>
      <c r="E433" s="20" t="s">
        <v>120</v>
      </c>
      <c r="F433" s="16" t="n">
        <v>4314.2590679433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20</v>
      </c>
      <c r="D434" s="20" t="s">
        <v>1319</v>
      </c>
      <c r="E434" s="20" t="s">
        <v>120</v>
      </c>
      <c r="F434" s="16" t="n">
        <v>2238.88514306094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20</v>
      </c>
      <c r="D435" s="20" t="s">
        <v>1322</v>
      </c>
      <c r="E435" s="20" t="s">
        <v>120</v>
      </c>
      <c r="F435" s="16" t="n">
        <v>3766.28348078847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20</v>
      </c>
      <c r="D436" s="20" t="s">
        <v>1325</v>
      </c>
      <c r="E436" s="20" t="s">
        <v>30</v>
      </c>
      <c r="F436" s="16" t="n">
        <v>146.284956995294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20</v>
      </c>
      <c r="D437" s="20" t="s">
        <v>1328</v>
      </c>
      <c r="E437" s="20" t="s">
        <v>120</v>
      </c>
      <c r="F437" s="16" t="n">
        <v>1995.951521115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20</v>
      </c>
      <c r="D438" s="20" t="s">
        <v>1331</v>
      </c>
      <c r="E438" s="20" t="s">
        <v>120</v>
      </c>
      <c r="F438" s="16" t="n">
        <v>1441.2578259122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20</v>
      </c>
      <c r="D439" s="20" t="s">
        <v>1334</v>
      </c>
      <c r="E439" s="20" t="s">
        <v>120</v>
      </c>
      <c r="F439" s="16" t="n">
        <v>911.865216892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20</v>
      </c>
      <c r="D440" s="20" t="s">
        <v>1337</v>
      </c>
      <c r="E440" s="20" t="s">
        <v>120</v>
      </c>
      <c r="F440" s="16" t="n">
        <v>8183.374997129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20</v>
      </c>
      <c r="D441" s="20" t="s">
        <v>1340</v>
      </c>
      <c r="E441" s="20" t="s">
        <v>120</v>
      </c>
      <c r="F441" s="16" t="n">
        <v>696.3804343582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20</v>
      </c>
      <c r="D442" s="20" t="s">
        <v>1343</v>
      </c>
      <c r="E442" s="20" t="s">
        <v>120</v>
      </c>
      <c r="F442" s="16" t="n">
        <v>9191.211110224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20</v>
      </c>
      <c r="D443" s="20" t="s">
        <v>1346</v>
      </c>
      <c r="E443" s="20" t="s">
        <v>1347</v>
      </c>
      <c r="F443" s="16" t="n">
        <v>2164.13382822594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20</v>
      </c>
      <c r="D444" s="20" t="s">
        <v>1350</v>
      </c>
      <c r="E444" s="20" t="s">
        <v>466</v>
      </c>
      <c r="F444" s="16" t="n">
        <v>10846.6968616336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20</v>
      </c>
      <c r="D445" s="20" t="s">
        <v>1353</v>
      </c>
      <c r="E445" s="20" t="s">
        <v>1354</v>
      </c>
      <c r="F445" s="16" t="n">
        <v>1131.10503966857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20</v>
      </c>
      <c r="D446" s="20" t="s">
        <v>1357</v>
      </c>
      <c r="E446" s="20" t="s">
        <v>109</v>
      </c>
      <c r="F446" s="16" t="n">
        <v>1341.81786028157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20</v>
      </c>
      <c r="D447" s="20" t="s">
        <v>1360</v>
      </c>
      <c r="E447" s="20" t="s">
        <v>120</v>
      </c>
      <c r="F447" s="16" t="n">
        <v>598.767263474118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20</v>
      </c>
      <c r="D448" s="20" t="s">
        <v>1363</v>
      </c>
      <c r="E448" s="20" t="s">
        <v>22</v>
      </c>
      <c r="F448" s="16" t="n">
        <v>242.920714138161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20</v>
      </c>
      <c r="D449" s="20" t="s">
        <v>1366</v>
      </c>
      <c r="E449" s="20" t="s">
        <v>22</v>
      </c>
      <c r="F449" s="16" t="n">
        <v>1080.505625496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20</v>
      </c>
      <c r="D450" s="20" t="s">
        <v>1369</v>
      </c>
      <c r="E450" s="20" t="s">
        <v>22</v>
      </c>
      <c r="F450" s="16" t="n">
        <v>1264.743549798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20</v>
      </c>
      <c r="D451" s="20" t="s">
        <v>1372</v>
      </c>
      <c r="E451" s="20" t="s">
        <v>22</v>
      </c>
      <c r="F451" s="16" t="n">
        <v>1265.26517928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20</v>
      </c>
      <c r="D452" s="20" t="s">
        <v>1375</v>
      </c>
      <c r="E452" s="20" t="s">
        <v>22</v>
      </c>
      <c r="F452" s="16" t="n">
        <v>1260.04361172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20</v>
      </c>
      <c r="D453" s="20" t="s">
        <v>1378</v>
      </c>
      <c r="E453" s="20" t="s">
        <v>120</v>
      </c>
      <c r="F453" s="16" t="n">
        <v>10821.6850792838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20</v>
      </c>
      <c r="D454" s="20" t="s">
        <v>1381</v>
      </c>
      <c r="E454" s="20" t="s">
        <v>120</v>
      </c>
      <c r="F454" s="16" t="n">
        <v>2069.179842028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20</v>
      </c>
      <c r="D455" s="20" t="s">
        <v>1384</v>
      </c>
      <c r="E455" s="20" t="s">
        <v>120</v>
      </c>
      <c r="F455" s="16" t="n">
        <v>1270.45223205257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20</v>
      </c>
      <c r="D456" s="20" t="s">
        <v>1387</v>
      </c>
      <c r="E456" s="20" t="s">
        <v>120</v>
      </c>
      <c r="F456" s="16" t="n">
        <v>453.893699139906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20</v>
      </c>
      <c r="D457" s="20" t="s">
        <v>1390</v>
      </c>
      <c r="E457" s="20" t="s">
        <v>120</v>
      </c>
      <c r="F457" s="16" t="n">
        <v>75.4029469896706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20</v>
      </c>
      <c r="D458" s="20" t="s">
        <v>1393</v>
      </c>
      <c r="E458" s="20" t="s">
        <v>120</v>
      </c>
      <c r="F458" s="16" t="n">
        <v>514.854870985882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20</v>
      </c>
      <c r="D459" s="20" t="s">
        <v>1396</v>
      </c>
      <c r="E459" s="20" t="s">
        <v>120</v>
      </c>
      <c r="F459" s="16" t="n">
        <v>6548.80487098588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20</v>
      </c>
      <c r="D460" s="20" t="s">
        <v>1399</v>
      </c>
      <c r="E460" s="20" t="s">
        <v>120</v>
      </c>
      <c r="F460" s="16" t="n">
        <v>1831.68840969012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20</v>
      </c>
      <c r="D461" s="20" t="s">
        <v>1402</v>
      </c>
      <c r="E461" s="20" t="s">
        <v>120</v>
      </c>
      <c r="F461" s="16" t="n">
        <v>25739.1458163575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20</v>
      </c>
      <c r="D462" s="20" t="s">
        <v>1405</v>
      </c>
      <c r="E462" s="20" t="s">
        <v>109</v>
      </c>
      <c r="F462" s="16" t="n">
        <v>53.4428259122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20</v>
      </c>
      <c r="D463" s="20" t="s">
        <v>1408</v>
      </c>
      <c r="E463" s="20" t="s">
        <v>120</v>
      </c>
      <c r="F463" s="16" t="n">
        <v>635082.959064527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20</v>
      </c>
      <c r="D464" s="20" t="s">
        <v>1411</v>
      </c>
      <c r="E464" s="20" t="s">
        <v>120</v>
      </c>
      <c r="F464" s="16" t="n">
        <v>4454.85992803741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20</v>
      </c>
      <c r="D465" s="20" t="s">
        <v>1414</v>
      </c>
      <c r="E465" s="20" t="s">
        <v>120</v>
      </c>
      <c r="F465" s="16" t="n">
        <v>9473.92762034824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20</v>
      </c>
      <c r="D466" s="20" t="s">
        <v>1417</v>
      </c>
      <c r="E466" s="20" t="s">
        <v>109</v>
      </c>
      <c r="F466" s="16" t="n">
        <v>41.515235607504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20</v>
      </c>
      <c r="D467" s="20" t="s">
        <v>1420</v>
      </c>
      <c r="E467" s="20" t="s">
        <v>109</v>
      </c>
      <c r="F467" s="16" t="n">
        <v>28.2466461295765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20</v>
      </c>
      <c r="D468" s="20" t="s">
        <v>1423</v>
      </c>
      <c r="E468" s="20" t="s">
        <v>109</v>
      </c>
      <c r="F468" s="16" t="n">
        <v>281.6641301352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20</v>
      </c>
      <c r="D469" s="20" t="s">
        <v>1426</v>
      </c>
      <c r="E469" s="20" t="s">
        <v>109</v>
      </c>
      <c r="F469" s="16" t="n">
        <v>401.00228132798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20</v>
      </c>
      <c r="D470" s="20" t="s">
        <v>1429</v>
      </c>
      <c r="E470" s="20" t="s">
        <v>120</v>
      </c>
      <c r="F470" s="16" t="n">
        <v>805.56380353396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20</v>
      </c>
      <c r="D471" s="20" t="s">
        <v>1432</v>
      </c>
      <c r="E471" s="20" t="s">
        <v>113</v>
      </c>
      <c r="F471" s="16" t="n">
        <v>3655.14652122984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20</v>
      </c>
      <c r="D472" s="20" t="s">
        <v>1435</v>
      </c>
      <c r="E472" s="20" t="s">
        <v>113</v>
      </c>
      <c r="F472" s="16" t="n">
        <v>6462.8347374328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20</v>
      </c>
      <c r="D473" s="20" t="s">
        <v>1438</v>
      </c>
      <c r="E473" s="20" t="s">
        <v>233</v>
      </c>
      <c r="F473" s="16" t="n">
        <v>2297.18495699529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20</v>
      </c>
      <c r="D474" s="20" t="s">
        <v>1441</v>
      </c>
      <c r="E474" s="20" t="s">
        <v>120</v>
      </c>
      <c r="F474" s="16" t="n">
        <v>531.1296798797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20</v>
      </c>
      <c r="D475" s="20" t="s">
        <v>1444</v>
      </c>
      <c r="E475" s="20" t="s">
        <v>120</v>
      </c>
      <c r="F475" s="16" t="n">
        <v>4769.880681273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20</v>
      </c>
      <c r="D476" s="20" t="s">
        <v>1447</v>
      </c>
      <c r="E476" s="20" t="s">
        <v>120</v>
      </c>
      <c r="F476" s="16" t="n">
        <v>2239.9914741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20</v>
      </c>
      <c r="D477" s="20" t="s">
        <v>1450</v>
      </c>
      <c r="E477" s="20" t="s">
        <v>120</v>
      </c>
      <c r="F477" s="16" t="n">
        <v>5707.206440237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20</v>
      </c>
      <c r="D478" s="20" t="s">
        <v>1453</v>
      </c>
      <c r="E478" s="20" t="s">
        <v>1088</v>
      </c>
      <c r="F478" s="16" t="n">
        <v>764.012478497647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20</v>
      </c>
      <c r="D479" s="20" t="s">
        <v>1456</v>
      </c>
      <c r="E479" s="20" t="s">
        <v>1088</v>
      </c>
      <c r="F479" s="16" t="n">
        <v>866.417793577412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20</v>
      </c>
      <c r="D480" s="20" t="s">
        <v>1459</v>
      </c>
      <c r="E480" s="20" t="s">
        <v>233</v>
      </c>
      <c r="F480" s="16" t="n">
        <v>30705.6239248823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20</v>
      </c>
      <c r="D481" s="20" t="s">
        <v>1462</v>
      </c>
      <c r="E481" s="20" t="s">
        <v>1463</v>
      </c>
      <c r="F481" s="16" t="n">
        <v>36308.4187965333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20</v>
      </c>
      <c r="D482" s="20" t="s">
        <v>1466</v>
      </c>
      <c r="E482" s="20" t="s">
        <v>1463</v>
      </c>
      <c r="F482" s="16" t="n">
        <v>16707.5809844933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20</v>
      </c>
      <c r="D483" s="20" t="s">
        <v>1469</v>
      </c>
      <c r="E483" s="20" t="s">
        <v>1463</v>
      </c>
      <c r="F483" s="16" t="n">
        <v>36127.6977593067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20</v>
      </c>
      <c r="D484" s="20" t="s">
        <v>1472</v>
      </c>
      <c r="E484" s="20" t="s">
        <v>1463</v>
      </c>
      <c r="F484" s="16" t="n">
        <v>201347.579615413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20</v>
      </c>
      <c r="D485" s="20" t="s">
        <v>1475</v>
      </c>
      <c r="E485" s="20" t="s">
        <v>113</v>
      </c>
      <c r="F485" s="16" t="n">
        <v>3361.688720472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20</v>
      </c>
      <c r="D486" s="20" t="s">
        <v>1478</v>
      </c>
      <c r="E486" s="20" t="s">
        <v>1463</v>
      </c>
      <c r="F486" s="16" t="n">
        <v>36765.09327792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20</v>
      </c>
      <c r="D487" s="20" t="s">
        <v>1481</v>
      </c>
      <c r="E487" s="20" t="s">
        <v>1463</v>
      </c>
      <c r="F487" s="16" t="n">
        <v>381314.691854907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20</v>
      </c>
      <c r="D488" s="20" t="s">
        <v>1484</v>
      </c>
      <c r="E488" s="20" t="s">
        <v>1463</v>
      </c>
      <c r="F488" s="16" t="n">
        <v>369043.612158933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20</v>
      </c>
      <c r="D489" s="20" t="s">
        <v>1487</v>
      </c>
      <c r="E489" s="20" t="s">
        <v>1463</v>
      </c>
      <c r="F489" s="16" t="n">
        <v>906175.3168736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20</v>
      </c>
      <c r="D490" s="20" t="s">
        <v>1490</v>
      </c>
      <c r="E490" s="20" t="s">
        <v>1463</v>
      </c>
      <c r="F490" s="16" t="n">
        <v>190756.02444792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20</v>
      </c>
      <c r="D491" s="20" t="s">
        <v>1493</v>
      </c>
      <c r="E491" s="20" t="s">
        <v>1463</v>
      </c>
      <c r="F491" s="16" t="n">
        <v>42766.96269232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20</v>
      </c>
      <c r="D492" s="20" t="s">
        <v>1496</v>
      </c>
      <c r="E492" s="20" t="s">
        <v>1463</v>
      </c>
      <c r="F492" s="16" t="n">
        <v>63258.583902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20</v>
      </c>
      <c r="D493" s="20" t="s">
        <v>1499</v>
      </c>
      <c r="E493" s="20" t="s">
        <v>1463</v>
      </c>
      <c r="F493" s="16" t="n">
        <v>152898.127400773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20</v>
      </c>
      <c r="D494" s="20" t="s">
        <v>1502</v>
      </c>
      <c r="E494" s="20" t="s">
        <v>1463</v>
      </c>
      <c r="F494" s="16" t="n">
        <v>132950.165327563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20</v>
      </c>
      <c r="D495" s="20" t="s">
        <v>1505</v>
      </c>
      <c r="E495" s="20" t="s">
        <v>1463</v>
      </c>
      <c r="F495" s="16" t="n">
        <v>874269.272897254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20</v>
      </c>
      <c r="D496" s="20" t="s">
        <v>1508</v>
      </c>
      <c r="E496" s="20" t="s">
        <v>1463</v>
      </c>
      <c r="F496" s="16" t="n">
        <v>28520.8375930667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20</v>
      </c>
      <c r="D497" s="20" t="s">
        <v>1511</v>
      </c>
      <c r="E497" s="20" t="s">
        <v>1463</v>
      </c>
      <c r="F497" s="16" t="n">
        <v>75198.5322270667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20</v>
      </c>
      <c r="D498" s="20" t="s">
        <v>1514</v>
      </c>
      <c r="E498" s="20" t="s">
        <v>1463</v>
      </c>
      <c r="F498" s="16" t="n">
        <v>703606.739479147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20</v>
      </c>
      <c r="D499" s="20" t="s">
        <v>1517</v>
      </c>
      <c r="E499" s="20" t="s">
        <v>1463</v>
      </c>
      <c r="F499" s="16" t="n">
        <v>715806.255750907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20</v>
      </c>
      <c r="D500" s="20" t="s">
        <v>1520</v>
      </c>
      <c r="E500" s="20" t="s">
        <v>1463</v>
      </c>
      <c r="F500" s="16" t="n">
        <v>646109.75614792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20</v>
      </c>
      <c r="D501" s="20" t="s">
        <v>1523</v>
      </c>
      <c r="E501" s="20" t="s">
        <v>1463</v>
      </c>
      <c r="F501" s="16" t="n">
        <v>2599710.58389621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20</v>
      </c>
      <c r="D502" s="20" t="s">
        <v>1526</v>
      </c>
      <c r="E502" s="20" t="s">
        <v>1463</v>
      </c>
      <c r="F502" s="16" t="n">
        <v>5105031.9194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20</v>
      </c>
      <c r="D503" s="20" t="s">
        <v>1529</v>
      </c>
      <c r="E503" s="20" t="s">
        <v>1463</v>
      </c>
      <c r="F503" s="16" t="n">
        <v>5968.27360843733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20</v>
      </c>
      <c r="D504" s="20" t="s">
        <v>1532</v>
      </c>
      <c r="E504" s="20" t="s">
        <v>1463</v>
      </c>
      <c r="F504" s="16" t="n">
        <v>32550.4421575733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20</v>
      </c>
      <c r="D505" s="20" t="s">
        <v>1535</v>
      </c>
      <c r="E505" s="20" t="s">
        <v>1463</v>
      </c>
      <c r="F505" s="16" t="n">
        <v>130561.34608568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20</v>
      </c>
      <c r="D506" s="20" t="s">
        <v>1538</v>
      </c>
      <c r="E506" s="20" t="s">
        <v>1463</v>
      </c>
      <c r="F506" s="16" t="n">
        <v>47912.4518176267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20</v>
      </c>
      <c r="D507" s="20" t="s">
        <v>1541</v>
      </c>
      <c r="E507" s="20" t="s">
        <v>1463</v>
      </c>
      <c r="F507" s="16" t="n">
        <v>223795.609143947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20</v>
      </c>
      <c r="D508" s="20" t="s">
        <v>1544</v>
      </c>
      <c r="E508" s="20" t="s">
        <v>1463</v>
      </c>
      <c r="F508" s="16" t="n">
        <v>178484.947928053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20</v>
      </c>
      <c r="D509" s="20" t="s">
        <v>1547</v>
      </c>
      <c r="E509" s="20" t="s">
        <v>1463</v>
      </c>
      <c r="F509" s="16" t="n">
        <v>77704.03440472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20</v>
      </c>
      <c r="D510" s="20" t="s">
        <v>1550</v>
      </c>
      <c r="E510" s="20" t="s">
        <v>1463</v>
      </c>
      <c r="F510" s="16" t="n">
        <v>100020.338534304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20</v>
      </c>
      <c r="D511" s="20" t="s">
        <v>1553</v>
      </c>
      <c r="E511" s="20" t="s">
        <v>1463</v>
      </c>
      <c r="F511" s="16" t="n">
        <v>96739.92201936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20</v>
      </c>
      <c r="D512" s="20" t="s">
        <v>1556</v>
      </c>
      <c r="E512" s="20" t="s">
        <v>1463</v>
      </c>
      <c r="F512" s="16" t="n">
        <v>4310.3684708462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20</v>
      </c>
      <c r="D513" s="20" t="s">
        <v>1559</v>
      </c>
      <c r="E513" s="20" t="s">
        <v>1463</v>
      </c>
      <c r="F513" s="16" t="n">
        <v>48953.85293648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20</v>
      </c>
      <c r="D514" s="20" t="s">
        <v>1562</v>
      </c>
      <c r="E514" s="20" t="s">
        <v>1463</v>
      </c>
      <c r="F514" s="16" t="n">
        <v>22007.995422384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20</v>
      </c>
      <c r="D515" s="20" t="s">
        <v>1565</v>
      </c>
      <c r="E515" s="20" t="s">
        <v>1463</v>
      </c>
      <c r="F515" s="16" t="n">
        <v>124987.495422384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20</v>
      </c>
      <c r="D516" s="20" t="s">
        <v>1568</v>
      </c>
      <c r="E516" s="20" t="s">
        <v>120</v>
      </c>
      <c r="F516" s="16" t="n">
        <v>1558.68650297788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20</v>
      </c>
      <c r="D517" s="20" t="s">
        <v>1571</v>
      </c>
      <c r="E517" s="20" t="s">
        <v>233</v>
      </c>
      <c r="F517" s="16" t="n">
        <v>8038.06100868706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20</v>
      </c>
      <c r="D518" s="20" t="s">
        <v>1574</v>
      </c>
      <c r="E518" s="20" t="s">
        <v>233</v>
      </c>
      <c r="F518" s="16" t="n">
        <v>23962.7059925647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20</v>
      </c>
      <c r="D519" s="20" t="s">
        <v>1577</v>
      </c>
      <c r="E519" s="20" t="s">
        <v>26</v>
      </c>
      <c r="F519" s="16" t="n">
        <v>120957.12467525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20</v>
      </c>
      <c r="D520" s="20" t="s">
        <v>1580</v>
      </c>
      <c r="E520" s="20" t="s">
        <v>120</v>
      </c>
      <c r="F520" s="16" t="n">
        <v>60767.7903759341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20</v>
      </c>
      <c r="D521" s="20" t="s">
        <v>1583</v>
      </c>
      <c r="E521" s="20" t="s">
        <v>863</v>
      </c>
      <c r="F521" s="16" t="n">
        <v>15946.4929247048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20</v>
      </c>
      <c r="D522" s="20" t="s">
        <v>1586</v>
      </c>
      <c r="E522" s="20" t="s">
        <v>109</v>
      </c>
      <c r="F522" s="16" t="n">
        <v>8743.89163041245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20</v>
      </c>
      <c r="D523" s="20" t="s">
        <v>1589</v>
      </c>
      <c r="E523" s="20" t="s">
        <v>109</v>
      </c>
      <c r="F523" s="16" t="n">
        <v>9124.14064812445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20</v>
      </c>
      <c r="D524" s="20" t="s">
        <v>1592</v>
      </c>
      <c r="E524" s="20" t="s">
        <v>109</v>
      </c>
      <c r="F524" s="16" t="n">
        <v>339.507468943824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20</v>
      </c>
      <c r="D525" s="20" t="s">
        <v>1595</v>
      </c>
      <c r="E525" s="20" t="s">
        <v>109</v>
      </c>
      <c r="F525" s="16" t="n">
        <v>636.358476919467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20</v>
      </c>
      <c r="D526" s="20" t="s">
        <v>1598</v>
      </c>
      <c r="E526" s="20" t="s">
        <v>109</v>
      </c>
      <c r="F526" s="16" t="n">
        <v>94.1113344266667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20</v>
      </c>
      <c r="D527" s="20" t="s">
        <v>1601</v>
      </c>
      <c r="E527" s="20" t="s">
        <v>109</v>
      </c>
      <c r="F527" s="16" t="n">
        <v>9225.42621619022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20</v>
      </c>
      <c r="D528" s="20" t="s">
        <v>1604</v>
      </c>
      <c r="E528" s="20" t="s">
        <v>109</v>
      </c>
      <c r="F528" s="16" t="n">
        <v>2832.69996153244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20</v>
      </c>
      <c r="D529" s="20" t="s">
        <v>1607</v>
      </c>
      <c r="E529" s="20" t="s">
        <v>109</v>
      </c>
      <c r="F529" s="16" t="n">
        <v>15349.8077792711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20</v>
      </c>
      <c r="D530" s="20" t="s">
        <v>1610</v>
      </c>
      <c r="E530" s="20" t="s">
        <v>109</v>
      </c>
      <c r="F530" s="16" t="n">
        <v>264.052025137778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20</v>
      </c>
      <c r="D531" s="20" t="s">
        <v>1613</v>
      </c>
      <c r="E531" s="20" t="s">
        <v>26</v>
      </c>
      <c r="F531" s="16" t="n">
        <v>86349.2562844444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20</v>
      </c>
      <c r="D532" s="20" t="s">
        <v>1616</v>
      </c>
      <c r="E532" s="20" t="s">
        <v>109</v>
      </c>
      <c r="F532" s="16" t="n">
        <v>59.5023380931556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20</v>
      </c>
      <c r="D533" s="20" t="s">
        <v>1619</v>
      </c>
      <c r="E533" s="20" t="s">
        <v>109</v>
      </c>
      <c r="F533" s="16" t="n">
        <v>31498.6117544356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20</v>
      </c>
      <c r="D534" s="20" t="s">
        <v>1622</v>
      </c>
      <c r="E534" s="20" t="s">
        <v>109</v>
      </c>
      <c r="F534" s="16" t="n">
        <v>2151.04270355556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20</v>
      </c>
      <c r="D535" s="20" t="s">
        <v>1625</v>
      </c>
      <c r="E535" s="20" t="s">
        <v>109</v>
      </c>
      <c r="F535" s="16" t="n">
        <v>6684.68621448889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20</v>
      </c>
      <c r="D536" s="20" t="s">
        <v>1628</v>
      </c>
      <c r="E536" s="20" t="s">
        <v>109</v>
      </c>
      <c r="F536" s="16" t="n">
        <v>11350.9183920889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20</v>
      </c>
      <c r="D537" s="20" t="s">
        <v>1631</v>
      </c>
      <c r="E537" s="20" t="s">
        <v>113</v>
      </c>
      <c r="F537" s="16" t="n">
        <v>35957.8691478965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20</v>
      </c>
      <c r="D538" s="20" t="s">
        <v>1634</v>
      </c>
      <c r="E538" s="20" t="s">
        <v>109</v>
      </c>
      <c r="F538" s="16" t="n">
        <v>150.8355902028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20</v>
      </c>
      <c r="D539" s="20" t="s">
        <v>1637</v>
      </c>
      <c r="E539" s="20" t="s">
        <v>109</v>
      </c>
      <c r="F539" s="16" t="n">
        <v>467.8067432098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20</v>
      </c>
      <c r="D540" s="20" t="s">
        <v>1640</v>
      </c>
      <c r="E540" s="20" t="s">
        <v>120</v>
      </c>
      <c r="F540" s="16" t="n">
        <v>2740.5293453046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20</v>
      </c>
      <c r="D541" s="20" t="s">
        <v>1643</v>
      </c>
      <c r="E541" s="20" t="s">
        <v>26</v>
      </c>
      <c r="F541" s="16" t="n">
        <v>326323.677072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20</v>
      </c>
      <c r="D542" s="20" t="s">
        <v>1646</v>
      </c>
      <c r="E542" s="20" t="s">
        <v>113</v>
      </c>
      <c r="F542" s="16" t="n">
        <v>2681.480952028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20</v>
      </c>
      <c r="D543" s="20" t="s">
        <v>1649</v>
      </c>
      <c r="E543" s="20" t="s">
        <v>120</v>
      </c>
      <c r="F543" s="16" t="n">
        <v>90.77836946286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20</v>
      </c>
      <c r="D544" s="20" t="s">
        <v>1652</v>
      </c>
      <c r="E544" s="20" t="s">
        <v>120</v>
      </c>
      <c r="F544" s="16" t="n">
        <v>481.081521115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20</v>
      </c>
      <c r="D545" s="20" t="s">
        <v>1655</v>
      </c>
      <c r="E545" s="20" t="s">
        <v>26</v>
      </c>
      <c r="F545" s="16" t="n">
        <v>47819.6478366177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20</v>
      </c>
      <c r="D546" s="20" t="s">
        <v>1658</v>
      </c>
      <c r="E546" s="20" t="s">
        <v>109</v>
      </c>
      <c r="F546" s="16" t="n">
        <v>158.305893979341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20</v>
      </c>
      <c r="D547" s="20" t="s">
        <v>1661</v>
      </c>
      <c r="E547" s="20" t="s">
        <v>109</v>
      </c>
      <c r="F547" s="16" t="n">
        <v>946.323687243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20</v>
      </c>
      <c r="D548" s="20" t="s">
        <v>1664</v>
      </c>
      <c r="E548" s="20" t="s">
        <v>120</v>
      </c>
      <c r="F548" s="16" t="n">
        <v>249.35703187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20</v>
      </c>
      <c r="D549" s="20" t="s">
        <v>1667</v>
      </c>
      <c r="E549" s="20" t="s">
        <v>109</v>
      </c>
      <c r="F549" s="16" t="n">
        <v>440.638703264292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20</v>
      </c>
      <c r="D550" s="20" t="s">
        <v>1670</v>
      </c>
      <c r="E550" s="20" t="s">
        <v>109</v>
      </c>
      <c r="F550" s="16" t="n">
        <v>384.955595551966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20</v>
      </c>
      <c r="D551" s="20" t="s">
        <v>1673</v>
      </c>
      <c r="E551" s="20" t="s">
        <v>109</v>
      </c>
      <c r="F551" s="16" t="n">
        <v>3019.88684626039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20</v>
      </c>
      <c r="D552" s="20" t="s">
        <v>1676</v>
      </c>
      <c r="E552" s="20" t="s">
        <v>109</v>
      </c>
      <c r="F552" s="16" t="n">
        <v>695.382373771859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20</v>
      </c>
      <c r="D553" s="20" t="s">
        <v>1679</v>
      </c>
      <c r="E553" s="20" t="s">
        <v>109</v>
      </c>
      <c r="F553" s="16" t="n">
        <v>105.373328610447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20</v>
      </c>
      <c r="D554" s="20" t="s">
        <v>1682</v>
      </c>
      <c r="E554" s="20" t="s">
        <v>488</v>
      </c>
      <c r="F554" s="16" t="n">
        <v>21.1500272075059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20</v>
      </c>
      <c r="D555" s="20" t="s">
        <v>1685</v>
      </c>
      <c r="E555" s="20" t="s">
        <v>488</v>
      </c>
      <c r="F555" s="16" t="n">
        <v>1254.499402704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20</v>
      </c>
      <c r="D556" s="20" t="s">
        <v>1688</v>
      </c>
      <c r="E556" s="20" t="s">
        <v>109</v>
      </c>
      <c r="F556" s="16" t="n">
        <v>2524.02878182141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20</v>
      </c>
      <c r="D557" s="20" t="s">
        <v>1691</v>
      </c>
      <c r="E557" s="20" t="s">
        <v>120</v>
      </c>
      <c r="F557" s="16" t="n">
        <v>3772.73169036612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20</v>
      </c>
      <c r="D558" s="20" t="s">
        <v>1694</v>
      </c>
      <c r="E558" s="20" t="s">
        <v>120</v>
      </c>
      <c r="F558" s="16" t="n">
        <v>844.062392488235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20</v>
      </c>
      <c r="D559" s="20" t="s">
        <v>1697</v>
      </c>
      <c r="E559" s="20" t="s">
        <v>120</v>
      </c>
      <c r="F559" s="16" t="n">
        <v>710.408939793412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20</v>
      </c>
      <c r="D560" s="20" t="s">
        <v>1700</v>
      </c>
      <c r="E560" s="20" t="s">
        <v>120</v>
      </c>
      <c r="F560" s="16" t="n">
        <v>364.403452694823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20</v>
      </c>
      <c r="D561" s="20" t="s">
        <v>1703</v>
      </c>
      <c r="E561" s="20" t="s">
        <v>120</v>
      </c>
      <c r="F561" s="16" t="n">
        <v>9804.66658944565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20</v>
      </c>
      <c r="D562" s="20" t="s">
        <v>1706</v>
      </c>
      <c r="E562" s="20" t="s">
        <v>120</v>
      </c>
      <c r="F562" s="16" t="n">
        <v>3223.11123881671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20</v>
      </c>
      <c r="D563" s="20" t="s">
        <v>1709</v>
      </c>
      <c r="E563" s="20" t="s">
        <v>120</v>
      </c>
      <c r="F563" s="16" t="n">
        <v>95.8554870985882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20</v>
      </c>
      <c r="D564" s="20" t="s">
        <v>1712</v>
      </c>
      <c r="E564" s="20" t="s">
        <v>120</v>
      </c>
      <c r="F564" s="16" t="n">
        <v>3513.989115206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20</v>
      </c>
      <c r="D565" s="20" t="s">
        <v>1715</v>
      </c>
      <c r="E565" s="20" t="s">
        <v>109</v>
      </c>
      <c r="F565" s="16" t="n">
        <v>6547.888940944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20</v>
      </c>
      <c r="D566" s="20" t="s">
        <v>1718</v>
      </c>
      <c r="E566" s="20" t="s">
        <v>43</v>
      </c>
      <c r="F566" s="16" t="n">
        <v>55629.327448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20</v>
      </c>
      <c r="D567" s="20" t="s">
        <v>1721</v>
      </c>
      <c r="E567" s="20" t="s">
        <v>113</v>
      </c>
      <c r="F567" s="16" t="n">
        <v>1818695.37438422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20</v>
      </c>
      <c r="D568" s="20" t="s">
        <v>1724</v>
      </c>
      <c r="E568" s="20" t="s">
        <v>120</v>
      </c>
      <c r="F568" s="16" t="n">
        <v>1175.0086952028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20</v>
      </c>
      <c r="D569" s="20" t="s">
        <v>1727</v>
      </c>
      <c r="E569" s="20" t="s">
        <v>26</v>
      </c>
      <c r="F569" s="16" t="n">
        <v>260580.900862195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20</v>
      </c>
      <c r="D570" s="20" t="s">
        <v>1730</v>
      </c>
      <c r="E570" s="20" t="s">
        <v>120</v>
      </c>
      <c r="F570" s="16" t="n">
        <v>7718.7156061747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20</v>
      </c>
      <c r="D571" s="20" t="s">
        <v>1733</v>
      </c>
      <c r="E571" s="20" t="s">
        <v>1088</v>
      </c>
      <c r="F571" s="16" t="n">
        <v>10300.4259789082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20</v>
      </c>
      <c r="D572" s="20" t="s">
        <v>1736</v>
      </c>
      <c r="E572" s="20" t="s">
        <v>120</v>
      </c>
      <c r="F572" s="16" t="n">
        <v>1027.78252911498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20</v>
      </c>
      <c r="D573" s="20" t="s">
        <v>1739</v>
      </c>
      <c r="E573" s="20" t="s">
        <v>120</v>
      </c>
      <c r="F573" s="16" t="n">
        <v>57719.71149484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20</v>
      </c>
      <c r="D574" s="20" t="s">
        <v>1742</v>
      </c>
      <c r="E574" s="20" t="s">
        <v>120</v>
      </c>
      <c r="F574" s="16" t="n">
        <v>8140.33878933333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20</v>
      </c>
      <c r="D575" s="20" t="s">
        <v>1745</v>
      </c>
      <c r="E575" s="20" t="s">
        <v>1088</v>
      </c>
      <c r="F575" s="16" t="n">
        <v>1234.48892496633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20</v>
      </c>
      <c r="D576" s="20" t="s">
        <v>1748</v>
      </c>
      <c r="E576" s="20" t="s">
        <v>1088</v>
      </c>
      <c r="F576" s="16" t="n">
        <v>2467.47184993267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20</v>
      </c>
      <c r="D577" s="20" t="s">
        <v>1751</v>
      </c>
      <c r="E577" s="20" t="s">
        <v>1088</v>
      </c>
      <c r="F577" s="16" t="n">
        <v>3649.589774899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20</v>
      </c>
      <c r="D578" s="20" t="s">
        <v>1754</v>
      </c>
      <c r="E578" s="20" t="s">
        <v>120</v>
      </c>
      <c r="F578" s="16" t="n">
        <v>1914.724515935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20</v>
      </c>
      <c r="D579" s="20" t="s">
        <v>1757</v>
      </c>
      <c r="E579" s="20" t="s">
        <v>120</v>
      </c>
      <c r="F579" s="16" t="n">
        <v>827.403776892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20</v>
      </c>
      <c r="D580" s="20" t="s">
        <v>1760</v>
      </c>
      <c r="E580" s="20" t="s">
        <v>120</v>
      </c>
      <c r="F580" s="16" t="n">
        <v>971.632994839435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20</v>
      </c>
      <c r="D581" s="20" t="s">
        <v>1763</v>
      </c>
      <c r="E581" s="20" t="s">
        <v>113</v>
      </c>
      <c r="F581" s="16" t="n">
        <v>10322.0540108918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20</v>
      </c>
      <c r="D582" s="20" t="s">
        <v>1766</v>
      </c>
      <c r="E582" s="20" t="s">
        <v>120</v>
      </c>
      <c r="F582" s="16" t="n">
        <v>10020.7296148667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20</v>
      </c>
      <c r="D583" s="20" t="s">
        <v>1769</v>
      </c>
      <c r="E583" s="20" t="s">
        <v>120</v>
      </c>
      <c r="F583" s="16" t="n">
        <v>35848.5044979326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20</v>
      </c>
      <c r="D584" s="20" t="s">
        <v>1772</v>
      </c>
      <c r="E584" s="20" t="s">
        <v>120</v>
      </c>
      <c r="F584" s="16" t="n">
        <v>716.921356995294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20</v>
      </c>
      <c r="D585" s="20" t="s">
        <v>1775</v>
      </c>
      <c r="E585" s="20" t="s">
        <v>120</v>
      </c>
      <c r="F585" s="16" t="n">
        <v>20120.9645269482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20</v>
      </c>
      <c r="D586" s="20" t="s">
        <v>1778</v>
      </c>
      <c r="E586" s="20" t="s">
        <v>120</v>
      </c>
      <c r="F586" s="16" t="n">
        <v>57262.4757146541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20</v>
      </c>
      <c r="D587" s="20" t="s">
        <v>1781</v>
      </c>
      <c r="E587" s="20" t="s">
        <v>113</v>
      </c>
      <c r="F587" s="16" t="n">
        <v>359176.127396667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20</v>
      </c>
      <c r="D588" s="20" t="s">
        <v>1784</v>
      </c>
      <c r="E588" s="20" t="s">
        <v>120</v>
      </c>
      <c r="F588" s="16" t="n">
        <v>1042251.12738728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20</v>
      </c>
      <c r="D589" s="20" t="s">
        <v>1787</v>
      </c>
      <c r="E589" s="20" t="s">
        <v>113</v>
      </c>
      <c r="F589" s="16" t="n">
        <v>23920.46724628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20</v>
      </c>
      <c r="D590" s="20" t="s">
        <v>1790</v>
      </c>
      <c r="E590" s="20" t="s">
        <v>113</v>
      </c>
      <c r="F590" s="16" t="n">
        <v>54930.4794670427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20</v>
      </c>
      <c r="D591" s="20" t="s">
        <v>1793</v>
      </c>
      <c r="E591" s="20" t="s">
        <v>113</v>
      </c>
      <c r="F591" s="16" t="n">
        <v>656866.7219976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20</v>
      </c>
      <c r="D592" s="20" t="s">
        <v>1796</v>
      </c>
      <c r="E592" s="20" t="s">
        <v>113</v>
      </c>
      <c r="F592" s="16" t="n">
        <v>172416.352750274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20</v>
      </c>
      <c r="D593" s="20" t="s">
        <v>1799</v>
      </c>
      <c r="E593" s="20" t="s">
        <v>120</v>
      </c>
      <c r="F593" s="16" t="n">
        <v>15242.3353549856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20</v>
      </c>
      <c r="D594" s="20" t="s">
        <v>1802</v>
      </c>
      <c r="E594" s="20" t="s">
        <v>120</v>
      </c>
      <c r="F594" s="16" t="n">
        <v>4454.08676131451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20</v>
      </c>
      <c r="D595" s="20" t="s">
        <v>1805</v>
      </c>
      <c r="E595" s="20" t="s">
        <v>120</v>
      </c>
      <c r="F595" s="16" t="n">
        <v>928.759145164314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20</v>
      </c>
      <c r="D596" s="20" t="s">
        <v>1808</v>
      </c>
      <c r="E596" s="20" t="s">
        <v>120</v>
      </c>
      <c r="F596" s="16" t="n">
        <v>9772.30649464785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20</v>
      </c>
      <c r="D597" s="20" t="s">
        <v>1811</v>
      </c>
      <c r="E597" s="20" t="s">
        <v>120</v>
      </c>
      <c r="F597" s="16" t="n">
        <v>9388.88047589239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20</v>
      </c>
      <c r="D598" s="20" t="s">
        <v>1814</v>
      </c>
      <c r="E598" s="20" t="s">
        <v>120</v>
      </c>
      <c r="F598" s="16" t="n">
        <v>294392.6213446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20</v>
      </c>
      <c r="D599" s="20" t="s">
        <v>1817</v>
      </c>
      <c r="E599" s="20" t="s">
        <v>113</v>
      </c>
      <c r="F599" s="16" t="n">
        <v>1419366.9735136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20</v>
      </c>
      <c r="D600" s="20" t="s">
        <v>1820</v>
      </c>
      <c r="E600" s="20" t="s">
        <v>120</v>
      </c>
      <c r="F600" s="16" t="n">
        <v>20398.8458229961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20</v>
      </c>
      <c r="D601" s="20" t="s">
        <v>1823</v>
      </c>
      <c r="E601" s="20" t="s">
        <v>120</v>
      </c>
      <c r="F601" s="16" t="n">
        <v>762642.640508706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20</v>
      </c>
      <c r="D602" s="20" t="s">
        <v>1826</v>
      </c>
      <c r="E602" s="20" t="s">
        <v>120</v>
      </c>
      <c r="F602" s="16" t="n">
        <v>152488.412221691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20</v>
      </c>
      <c r="D603" s="20" t="s">
        <v>1829</v>
      </c>
      <c r="E603" s="20" t="s">
        <v>120</v>
      </c>
      <c r="F603" s="16" t="n">
        <v>55092.0712746102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20</v>
      </c>
      <c r="D604" s="20" t="s">
        <v>1832</v>
      </c>
      <c r="E604" s="20" t="s">
        <v>120</v>
      </c>
      <c r="F604" s="16" t="n">
        <v>55554.0941636053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20</v>
      </c>
      <c r="D605" s="20" t="s">
        <v>1835</v>
      </c>
      <c r="E605" s="20" t="s">
        <v>120</v>
      </c>
      <c r="F605" s="16" t="n">
        <v>68685.5778768907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20</v>
      </c>
      <c r="D606" s="20" t="s">
        <v>1838</v>
      </c>
      <c r="E606" s="20" t="s">
        <v>120</v>
      </c>
      <c r="F606" s="16" t="n">
        <v>77441.177605808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20</v>
      </c>
      <c r="D607" s="20" t="s">
        <v>1841</v>
      </c>
      <c r="E607" s="20" t="s">
        <v>120</v>
      </c>
      <c r="F607" s="16" t="n">
        <v>19027.0068281686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20</v>
      </c>
      <c r="D608" s="20" t="s">
        <v>1844</v>
      </c>
      <c r="E608" s="20" t="s">
        <v>120</v>
      </c>
      <c r="F608" s="16" t="n">
        <v>138094.259225915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9" t="n">
        <v>1990.22893389898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9" t="n">
        <v>1094.29172365155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9" t="n">
        <v>1239.12914613063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9" t="n">
        <v>2095.40163103539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9" t="n">
        <v>3217.27054574464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9" t="n">
        <v>1400.11001630803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9" t="n">
        <v>1597.74646698638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9" t="n">
        <v>1687.78161990797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9" t="n">
        <v>1306.85987457235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9" t="n">
        <v>896.796297697057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9" t="n">
        <v>2087.987451534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9" t="n">
        <v>2118.95658841883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9" t="n">
        <v>2000.27472595523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9" t="n">
        <v>1097.67782726172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9" t="n">
        <v>3653.06587643091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9" t="n">
        <v>2691.47699413142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9" t="n">
        <v>952.618971432926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9" t="n">
        <v>1127.39186678251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9" t="n">
        <v>1325.12038530864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9" t="n">
        <v>1404.68418116191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9" t="n">
        <v>1258.8295186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9" t="n">
        <v>2058.46359801445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9" t="n">
        <v>1362.0587388085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9" t="n">
        <v>1804.86218966885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9" t="n">
        <v>3437.47198900073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9" t="n">
        <v>2467.0933948241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9" t="n">
        <v>470.098912876378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9" t="n">
        <v>1509.41423531138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9" t="n">
        <v>762.417407349448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9" t="n">
        <v>2190.73170334986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9" t="n">
        <v>348.874198716697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9" t="n">
        <v>818.139635287143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9" t="n">
        <v>684.640408862148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9" t="n">
        <v>1402.87368774943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9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9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9" t="n">
        <v>2990.07938412277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9" t="n">
        <v>3188.47427707582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9" t="n">
        <v>2246.78373144636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9" t="n">
        <v>683.396585629868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9" t="n">
        <v>1663.6678080278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9" t="n">
        <v>1574.92458392113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9" t="n">
        <v>2512.2732401785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9" t="n">
        <v>1950.42040943328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9" t="n">
        <v>1338.52940476897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9" t="n">
        <v>1186.02537629051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9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9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9" t="n">
        <v>10092.9957495798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9" t="n">
        <v>714.945048474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9" t="n">
        <v>714.945048474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9" t="n">
        <v>1751.94355740883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9" t="n">
        <v>1374.96998100076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9" t="n">
        <v>4893.10455495997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9" t="n">
        <v>9106.61397911367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9" t="n">
        <v>1197.72990141667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9" t="n">
        <v>3777.46806390803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9" t="n">
        <v>1166.84189062054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9" t="n">
        <v>1873.97597641062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9" t="n">
        <v>1598.45024109007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9" t="n">
        <v>1484.21030562629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9" t="n">
        <v>2025.21518187748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9" t="n">
        <v>1361.54309519458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9" t="n">
        <v>1962.03971495594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9" t="n">
        <v>2626.49989775862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9" t="n">
        <v>3199.35945644444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9" t="n">
        <v>2015.68230813027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9" t="n">
        <v>2210.1750156092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9" t="n">
        <v>2452.20732673946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9" t="n">
        <v>3457.08539627671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9" t="n">
        <v>481.119533608983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9" t="n">
        <v>986.530880292678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9" t="n">
        <v>1292.38761036864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9" t="n">
        <v>1865.19473504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9" t="n">
        <v>998.952724352838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9" t="n">
        <v>1256.61591144818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9" t="n">
        <v>1128.96783151285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9" t="n">
        <v>449.608520082542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9" t="n">
        <v>1131.87426126267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9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9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9" t="n">
        <v>1166.06971534652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9" t="n">
        <v>330.710222730254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9" t="n">
        <v>957.378184366667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9" t="n">
        <v>3419.31897826667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9" t="n">
        <v>365.029599238937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9" t="n">
        <v>467.565907578554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8" width="5.28"/>
    <col collapsed="false" customWidth="true" hidden="false" outlineLevel="0" max="2" min="2" style="8" width="17.59"/>
    <col collapsed="false" customWidth="true" hidden="false" outlineLevel="0" max="3" min="3" style="8" width="13.7"/>
    <col collapsed="false" customWidth="true" hidden="false" outlineLevel="0" max="4" min="4" style="30" width="46.14"/>
    <col collapsed="false" customWidth="true" hidden="false" outlineLevel="0" max="5" min="5" style="8" width="10.13"/>
    <col collapsed="false" customWidth="false" hidden="false" outlineLevel="0" max="6" min="6" style="8" width="11.42"/>
    <col collapsed="false" customWidth="true" hidden="false" outlineLevel="0" max="7" min="7" style="8" width="5.7"/>
    <col collapsed="false" customWidth="false" hidden="false" outlineLevel="0" max="8" min="8" style="8" width="11.42"/>
    <col collapsed="false" customWidth="true" hidden="false" outlineLevel="0" max="10" min="9" style="8" width="9.13"/>
    <col collapsed="false" customWidth="true" hidden="false" outlineLevel="0" max="11" min="11" style="8" width="43.59"/>
    <col collapsed="false" customWidth="true" hidden="false" outlineLevel="0" max="13" min="12" style="8" width="9.13"/>
    <col collapsed="false" customWidth="true" hidden="false" outlineLevel="0" max="16" min="14" style="8" width="10.85"/>
    <col collapsed="false" customWidth="true" hidden="false" outlineLevel="0" max="1025" min="17" style="8" width="9.13"/>
  </cols>
  <sheetData>
    <row r="1" customFormat="false" ht="39" hidden="false" customHeight="true" outlineLevel="0" collapsed="false">
      <c r="A1" s="31" t="s">
        <v>0</v>
      </c>
      <c r="B1" s="31"/>
      <c r="C1" s="31"/>
      <c r="D1" s="31"/>
      <c r="E1" s="31"/>
      <c r="F1" s="31"/>
    </row>
    <row r="2" customFormat="false" ht="24.75" hidden="false" customHeight="true" outlineLevel="0" collapsed="false">
      <c r="A2" s="31" t="s">
        <v>2111</v>
      </c>
      <c r="B2" s="31"/>
      <c r="C2" s="31"/>
      <c r="D2" s="31"/>
      <c r="E2" s="31"/>
      <c r="F2" s="31"/>
    </row>
    <row r="3" customFormat="fals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customFormat="false" ht="72" hidden="false" customHeight="true" outlineLevel="0" collapsed="false">
      <c r="A4" s="6"/>
      <c r="B4" s="7"/>
      <c r="C4" s="7"/>
      <c r="D4" s="6"/>
      <c r="E4" s="6"/>
      <c r="F4" s="6"/>
      <c r="G4" s="3"/>
    </row>
    <row r="5" customFormat="fals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customFormat="fals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customFormat="fals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242.04</v>
      </c>
      <c r="G7" s="3"/>
    </row>
    <row r="8" customFormat="fals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3.85" hidden="false" customHeight="fals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32" t="n">
        <v>334.697744616</v>
      </c>
      <c r="G9" s="1"/>
    </row>
    <row r="10" customFormat="false" ht="22.35" hidden="false" customHeight="fals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32" t="n">
        <v>100334.672211255</v>
      </c>
      <c r="G10" s="1"/>
    </row>
    <row r="11" customFormat="false" ht="22.35" hidden="false" customHeight="fals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32" t="n">
        <v>320.88920769938</v>
      </c>
      <c r="G11" s="1"/>
    </row>
    <row r="12" customFormat="false" ht="22.35" hidden="false" customHeight="fals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32" t="n">
        <v>43028.5490508267</v>
      </c>
      <c r="G12" s="1"/>
    </row>
    <row r="13" customFormat="false" ht="22.35" hidden="false" customHeight="fals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32" t="n">
        <v>39331.5490508267</v>
      </c>
      <c r="G13" s="1"/>
    </row>
    <row r="14" customFormat="false" ht="22.35" hidden="false" customHeight="fals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32" t="n">
        <v>55328.2157174933</v>
      </c>
      <c r="G14" s="1"/>
    </row>
    <row r="15" customFormat="false" ht="22.35" hidden="false" customHeight="fals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32" t="n">
        <v>51161.5490508267</v>
      </c>
      <c r="G15" s="1"/>
    </row>
    <row r="16" customFormat="false" ht="22.35" hidden="false" customHeight="fals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32" t="n">
        <v>55328.2157174933</v>
      </c>
      <c r="G16" s="1"/>
    </row>
    <row r="17" customFormat="false" ht="22.35" hidden="false" customHeight="fals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32" t="n">
        <v>43629.88238416</v>
      </c>
      <c r="G17" s="1"/>
    </row>
    <row r="18" customFormat="false" ht="22.35" hidden="false" customHeight="fals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32" t="n">
        <v>50353.5490508267</v>
      </c>
      <c r="G18" s="1"/>
    </row>
    <row r="19" customFormat="false" ht="22.35" hidden="false" customHeight="fals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32" t="n">
        <v>124990.80186208</v>
      </c>
      <c r="G19" s="1"/>
    </row>
    <row r="20" customFormat="false" ht="22.35" hidden="false" customHeight="fals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32" t="n">
        <v>111608.445697318</v>
      </c>
      <c r="G20" s="1"/>
    </row>
    <row r="21" customFormat="false" ht="22.35" hidden="false" customHeight="fals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32" t="n">
        <v>112361.282091043</v>
      </c>
      <c r="G21" s="1"/>
    </row>
    <row r="22" customFormat="false" ht="22.35" hidden="false" customHeight="fals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32" t="n">
        <v>38137.5281125333</v>
      </c>
      <c r="G22" s="1"/>
    </row>
    <row r="23" customFormat="false" ht="22.35" hidden="false" customHeight="fals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32" t="n">
        <v>51806.8614458667</v>
      </c>
      <c r="G23" s="1"/>
    </row>
    <row r="24" customFormat="false" ht="22.35" hidden="false" customHeight="fals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32" t="n">
        <v>60423.1059437333</v>
      </c>
      <c r="G24" s="1"/>
    </row>
    <row r="25" customFormat="false" ht="22.35" hidden="false" customHeight="fals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32" t="n">
        <v>55143.7981937333</v>
      </c>
      <c r="G25" s="1"/>
    </row>
    <row r="26" customFormat="false" ht="22.35" hidden="false" customHeight="fals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32" t="n">
        <v>239.96798394253</v>
      </c>
      <c r="G26" s="1"/>
    </row>
    <row r="27" customFormat="false" ht="22.35" hidden="false" customHeight="fals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32" t="n">
        <v>464.371136943647</v>
      </c>
      <c r="G27" s="1"/>
    </row>
    <row r="28" customFormat="false" ht="22.35" hidden="false" customHeight="fals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32" t="n">
        <v>56329.220942149</v>
      </c>
      <c r="G28" s="1"/>
    </row>
    <row r="29" customFormat="false" ht="22.35" hidden="false" customHeight="fals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32" t="n">
        <v>325.811700287556</v>
      </c>
      <c r="G29" s="1"/>
    </row>
    <row r="30" customFormat="false" ht="22.35" hidden="false" customHeight="fals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32" t="n">
        <v>314.630326154667</v>
      </c>
      <c r="G30" s="1"/>
    </row>
    <row r="31" customFormat="false" ht="22.35" hidden="false" customHeight="fals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32" t="n">
        <v>113374.780254808</v>
      </c>
      <c r="G31" s="1"/>
    </row>
    <row r="32" customFormat="false" ht="22.35" hidden="false" customHeight="fals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32" t="n">
        <v>130.749000886398</v>
      </c>
      <c r="G32" s="1"/>
    </row>
    <row r="33" customFormat="false" ht="22.35" hidden="false" customHeight="fals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32" t="n">
        <v>60.5466990097978</v>
      </c>
      <c r="G33" s="1"/>
    </row>
    <row r="34" customFormat="false" ht="22.35" hidden="false" customHeight="fals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32" t="n">
        <v>32530.4751126667</v>
      </c>
      <c r="G34" s="1"/>
    </row>
    <row r="35" customFormat="false" ht="32.8" hidden="false" customHeight="fals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32" t="n">
        <v>104990.1947792</v>
      </c>
      <c r="G35" s="1"/>
    </row>
    <row r="36" customFormat="false" ht="22.35" hidden="false" customHeight="fals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32" t="n">
        <v>8468.75094490133</v>
      </c>
      <c r="G36" s="1"/>
    </row>
    <row r="37" customFormat="false" ht="32.8" hidden="false" customHeight="fals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32" t="n">
        <v>61735.011598784</v>
      </c>
      <c r="G37" s="1"/>
    </row>
    <row r="38" customFormat="false" ht="32.8" hidden="false" customHeight="fals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32" t="n">
        <v>142042.126859467</v>
      </c>
      <c r="G38" s="1"/>
    </row>
    <row r="39" customFormat="false" ht="43.25" hidden="false" customHeight="fals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32" t="n">
        <v>1577.2014365373</v>
      </c>
      <c r="G39" s="1"/>
    </row>
    <row r="40" customFormat="false" ht="22.35" hidden="false" customHeight="fals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32" t="n">
        <v>4312.35153073253</v>
      </c>
      <c r="G40" s="1"/>
    </row>
    <row r="41" customFormat="false" ht="22.35" hidden="false" customHeight="fals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32" t="n">
        <v>17155.67632804</v>
      </c>
      <c r="G41" s="1"/>
    </row>
    <row r="42" customFormat="false" ht="22.35" hidden="false" customHeight="fals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32" t="n">
        <v>143.347711306933</v>
      </c>
      <c r="G42" s="1"/>
    </row>
    <row r="43" customFormat="false" ht="22.35" hidden="false" customHeight="fals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32" t="n">
        <v>151.064440191933</v>
      </c>
      <c r="G43" s="1"/>
    </row>
    <row r="44" customFormat="false" ht="22.35" hidden="false" customHeight="fals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32" t="n">
        <v>705.314500835529</v>
      </c>
      <c r="G44" s="1"/>
    </row>
    <row r="45" customFormat="false" ht="22.35" hidden="false" customHeight="fals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32" t="n">
        <v>656.943258671333</v>
      </c>
      <c r="G45" s="1"/>
    </row>
    <row r="46" customFormat="false" ht="22.35" hidden="false" customHeight="fals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32" t="n">
        <v>3760.08250185067</v>
      </c>
      <c r="G46" s="1"/>
    </row>
    <row r="47" customFormat="false" ht="22.35" hidden="false" customHeight="fals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32" t="n">
        <v>108.747574583533</v>
      </c>
      <c r="G47" s="1"/>
    </row>
    <row r="48" customFormat="false" ht="22.35" hidden="false" customHeight="fals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32" t="n">
        <v>294.256592004667</v>
      </c>
      <c r="G48" s="1"/>
    </row>
    <row r="49" customFormat="false" ht="22.35" hidden="false" customHeight="fals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32" t="n">
        <v>761.526592004667</v>
      </c>
      <c r="G49" s="1"/>
    </row>
    <row r="50" customFormat="false" ht="22.35" hidden="false" customHeight="fals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32" t="n">
        <v>627.589925338</v>
      </c>
      <c r="G50" s="1"/>
    </row>
    <row r="51" customFormat="false" ht="22.35" hidden="false" customHeight="fals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32" t="n">
        <v>2612.47788551827</v>
      </c>
      <c r="G51" s="1"/>
    </row>
    <row r="52" customFormat="false" ht="22.35" hidden="false" customHeight="fals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32" t="n">
        <v>495.909970985882</v>
      </c>
      <c r="G52" s="1"/>
    </row>
    <row r="53" customFormat="false" ht="22.35" hidden="false" customHeight="fals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32" t="n">
        <v>953.81277872298</v>
      </c>
      <c r="G53" s="1"/>
    </row>
    <row r="54" customFormat="false" ht="22.35" hidden="false" customHeight="fals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32" t="n">
        <v>376.9469996887</v>
      </c>
      <c r="G54" s="1"/>
    </row>
    <row r="55" customFormat="false" ht="22.35" hidden="false" customHeight="fals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32" t="n">
        <v>320.129371714452</v>
      </c>
      <c r="G55" s="1"/>
    </row>
    <row r="56" customFormat="false" ht="22.35" hidden="false" customHeight="fals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32" t="n">
        <v>24.34</v>
      </c>
      <c r="G56" s="1"/>
    </row>
    <row r="57" customFormat="false" ht="22.35" hidden="false" customHeight="fals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32" t="n">
        <v>5.59579</v>
      </c>
      <c r="G57" s="1"/>
    </row>
    <row r="58" customFormat="false" ht="22.35" hidden="false" customHeight="fals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32" t="n">
        <v>601.501495447875</v>
      </c>
      <c r="G58" s="1"/>
    </row>
    <row r="59" customFormat="false" ht="22.35" hidden="false" customHeight="fals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32" t="n">
        <v>112.365801613177</v>
      </c>
      <c r="G59" s="1"/>
    </row>
    <row r="60" customFormat="false" ht="22.35" hidden="false" customHeight="fals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32" t="n">
        <v>215.316970985882</v>
      </c>
      <c r="G60" s="1"/>
    </row>
    <row r="61" customFormat="false" ht="22.35" hidden="false" customHeight="fals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32" t="n">
        <v>582.242904577451</v>
      </c>
      <c r="G61" s="1"/>
    </row>
    <row r="62" customFormat="false" ht="22.35" hidden="false" customHeight="fals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32" t="n">
        <v>138.004793182779</v>
      </c>
      <c r="G62" s="1"/>
    </row>
    <row r="63" customFormat="false" ht="22.35" hidden="false" customHeight="fals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32" t="n">
        <v>195811.975112667</v>
      </c>
      <c r="G63" s="1"/>
    </row>
    <row r="64" customFormat="false" ht="53.7" hidden="false" customHeight="fals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32" t="n">
        <v>249292.561703529</v>
      </c>
      <c r="G64" s="1"/>
    </row>
    <row r="65" customFormat="false" ht="22.35" hidden="false" customHeight="fals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32" t="n">
        <v>116979.717873882</v>
      </c>
      <c r="G65" s="1"/>
    </row>
    <row r="66" customFormat="false" ht="22.35" hidden="false" customHeight="fals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32" t="n">
        <v>282.363308446</v>
      </c>
      <c r="G66" s="1"/>
    </row>
    <row r="67" customFormat="false" ht="22.35" hidden="false" customHeight="fals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32" t="n">
        <v>167324.080622055</v>
      </c>
      <c r="G67" s="1"/>
    </row>
    <row r="68" customFormat="false" ht="32.8" hidden="false" customHeight="fals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32" t="n">
        <v>67.8563370058039</v>
      </c>
      <c r="G68" s="1"/>
    </row>
    <row r="69" customFormat="false" ht="22.35" hidden="false" customHeight="fals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32" t="n">
        <v>1198.32915524847</v>
      </c>
      <c r="G69" s="1"/>
    </row>
    <row r="70" customFormat="false" ht="22.35" hidden="false" customHeight="fals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32" t="n">
        <v>121566.90545952</v>
      </c>
      <c r="G70" s="1"/>
    </row>
    <row r="71" customFormat="false" ht="22.35" hidden="false" customHeight="fals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32" t="n">
        <v>380.133572126187</v>
      </c>
      <c r="G71" s="1"/>
    </row>
    <row r="72" customFormat="false" ht="22.35" hidden="false" customHeight="fals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32" t="n">
        <v>171800.238792853</v>
      </c>
      <c r="G72" s="1"/>
    </row>
    <row r="73" customFormat="false" ht="22.35" hidden="false" customHeight="fals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32" t="n">
        <v>50.54388432098</v>
      </c>
      <c r="G73" s="1"/>
    </row>
    <row r="74" customFormat="false" ht="22.35" hidden="false" customHeight="fals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32" t="n">
        <v>504.692213086405</v>
      </c>
      <c r="G74" s="1"/>
    </row>
    <row r="75" customFormat="false" ht="22.35" hidden="false" customHeight="fals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32" t="n">
        <v>6919.66925338</v>
      </c>
      <c r="G75" s="1"/>
    </row>
    <row r="76" customFormat="false" ht="22.35" hidden="false" customHeight="fals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32" t="n">
        <v>5761.99485492941</v>
      </c>
      <c r="G76" s="1"/>
    </row>
    <row r="77" customFormat="false" ht="22.35" hidden="false" customHeight="fals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32" t="n">
        <v>209.9996392906</v>
      </c>
      <c r="G77" s="1"/>
    </row>
    <row r="78" customFormat="false" ht="22.35" hidden="false" customHeight="fals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32" t="n">
        <v>297.857312608816</v>
      </c>
      <c r="G78" s="1"/>
    </row>
    <row r="79" customFormat="false" ht="22.35" hidden="false" customHeight="fals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32" t="n">
        <v>719.211019752933</v>
      </c>
      <c r="G79" s="1"/>
    </row>
    <row r="80" customFormat="false" ht="22.35" hidden="false" customHeight="fals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32" t="n">
        <v>1975.185944934</v>
      </c>
      <c r="G80" s="1"/>
    </row>
    <row r="81" customFormat="false" ht="22.35" hidden="false" customHeight="fals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32" t="n">
        <v>10133.4514697</v>
      </c>
      <c r="G81" s="1"/>
    </row>
    <row r="82" customFormat="false" ht="22.35" hidden="false" customHeight="fals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32" t="n">
        <v>2584.20643932</v>
      </c>
      <c r="G82" s="1"/>
    </row>
    <row r="83" customFormat="false" ht="22.35" hidden="false" customHeight="fals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32" t="n">
        <v>3237.405856</v>
      </c>
      <c r="G83" s="1"/>
    </row>
    <row r="84" customFormat="false" ht="22.35" hidden="false" customHeight="fals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32" t="n">
        <v>3237.405856</v>
      </c>
      <c r="G84" s="1"/>
    </row>
    <row r="85" customFormat="false" ht="22.35" hidden="false" customHeight="fals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32" t="n">
        <v>6717.538964</v>
      </c>
      <c r="G85" s="1"/>
    </row>
    <row r="86" customFormat="false" ht="22.35" hidden="false" customHeight="fals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32" t="n">
        <v>8963.7118525</v>
      </c>
      <c r="G86" s="1"/>
    </row>
    <row r="87" customFormat="false" ht="22.35" hidden="false" customHeight="fals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32" t="n">
        <v>1966.4552028</v>
      </c>
      <c r="G87" s="1"/>
    </row>
    <row r="88" customFormat="false" ht="22.35" hidden="false" customHeight="fals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32" t="n">
        <v>1966.4552028</v>
      </c>
      <c r="G88" s="1"/>
    </row>
    <row r="89" customFormat="false" ht="22.35" hidden="false" customHeight="fals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32" t="n">
        <v>1674.62684693333</v>
      </c>
      <c r="G89" s="1"/>
    </row>
    <row r="90" customFormat="false" ht="22.35" hidden="false" customHeight="fals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32" t="n">
        <v>1674.62684693333</v>
      </c>
      <c r="G90" s="1"/>
    </row>
    <row r="91" customFormat="false" ht="32.8" hidden="false" customHeight="fals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32" t="n">
        <v>2314.62684693333</v>
      </c>
      <c r="G91" s="1"/>
    </row>
    <row r="92" customFormat="false" ht="32.8" hidden="false" customHeight="fals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32" t="n">
        <v>2280.7935136</v>
      </c>
      <c r="G92" s="1"/>
    </row>
    <row r="93" customFormat="false" ht="32.8" hidden="false" customHeight="fals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32" t="n">
        <v>2228.87684693333</v>
      </c>
      <c r="G93" s="1"/>
    </row>
    <row r="94" customFormat="false" ht="22.35" hidden="false" customHeight="fals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32" t="n">
        <v>2316.5435136</v>
      </c>
      <c r="G94" s="1"/>
    </row>
    <row r="95" customFormat="false" ht="22.35" hidden="false" customHeight="fals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32" t="n">
        <v>2316.5435136</v>
      </c>
      <c r="G95" s="1"/>
    </row>
    <row r="96" customFormat="false" ht="22.35" hidden="false" customHeight="fals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32" t="n">
        <v>2316.5435136</v>
      </c>
      <c r="G96" s="1"/>
    </row>
    <row r="97" customFormat="false" ht="22.35" hidden="false" customHeight="fals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32" t="n">
        <v>2316.5435136</v>
      </c>
      <c r="G97" s="1"/>
    </row>
    <row r="98" customFormat="false" ht="22.35" hidden="false" customHeight="fals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32" t="n">
        <v>2176.7935136</v>
      </c>
      <c r="G98" s="1"/>
    </row>
    <row r="99" customFormat="false" ht="22.35" hidden="false" customHeight="fals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32" t="n">
        <v>2176.7935136</v>
      </c>
      <c r="G99" s="1"/>
    </row>
    <row r="100" customFormat="false" ht="22.35" hidden="false" customHeight="fals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32" t="n">
        <v>2114.1685136</v>
      </c>
      <c r="G100" s="1"/>
    </row>
    <row r="101" customFormat="false" ht="22.35" hidden="false" customHeight="fals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32" t="n">
        <v>1734.962669</v>
      </c>
      <c r="G101" s="1"/>
    </row>
    <row r="102" customFormat="false" ht="22.35" hidden="false" customHeight="fals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32" t="n">
        <v>1734.962669</v>
      </c>
      <c r="G102" s="1"/>
    </row>
    <row r="103" customFormat="false" ht="22.35" hidden="false" customHeight="fals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32" t="n">
        <v>1569.962669</v>
      </c>
      <c r="G103" s="1"/>
    </row>
    <row r="104" customFormat="false" ht="22.35" hidden="false" customHeight="fals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32" t="n">
        <v>13012.962669</v>
      </c>
      <c r="G104" s="1"/>
    </row>
    <row r="105" customFormat="false" ht="22.35" hidden="false" customHeight="fals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32" t="n">
        <v>8609.83519165812</v>
      </c>
      <c r="G105" s="1"/>
    </row>
    <row r="106" customFormat="false" ht="22.35" hidden="false" customHeight="fals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32" t="n">
        <v>20356.8437386667</v>
      </c>
      <c r="G106" s="1"/>
    </row>
    <row r="107" customFormat="false" ht="22.35" hidden="false" customHeight="fals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32" t="n">
        <v>6870.07884272</v>
      </c>
      <c r="G107" s="1"/>
    </row>
    <row r="108" customFormat="false" ht="22.35" hidden="false" customHeight="fals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32" t="n">
        <v>6870.07884272</v>
      </c>
      <c r="G108" s="1"/>
    </row>
    <row r="109" customFormat="false" ht="22.35" hidden="false" customHeight="fals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32" t="n">
        <v>38461.4121760533</v>
      </c>
      <c r="G109" s="1"/>
    </row>
    <row r="110" customFormat="false" ht="22.35" hidden="false" customHeight="fals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32" t="n">
        <v>8785.35384272</v>
      </c>
      <c r="G110" s="1"/>
    </row>
    <row r="111" customFormat="false" ht="43.25" hidden="false" customHeight="fals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32" t="n">
        <v>117.9496392906</v>
      </c>
      <c r="G111" s="1"/>
    </row>
    <row r="112" customFormat="false" ht="22.35" hidden="false" customHeight="fals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32" t="n">
        <v>36992.74072248</v>
      </c>
      <c r="G112" s="1"/>
    </row>
    <row r="113" customFormat="false" ht="32.8" hidden="false" customHeight="fals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32" t="n">
        <v>27037.74072248</v>
      </c>
      <c r="G113" s="1"/>
    </row>
    <row r="114" customFormat="false" ht="32.8" hidden="false" customHeight="fals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32" t="n">
        <v>4128.13718930612</v>
      </c>
      <c r="G114" s="1"/>
    </row>
    <row r="115" customFormat="false" ht="22.35" hidden="false" customHeight="fals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32" t="n">
        <v>4627.92209</v>
      </c>
      <c r="G115" s="1"/>
    </row>
    <row r="116" customFormat="false" ht="22.35" hidden="false" customHeight="fals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32" t="n">
        <v>5824.935075</v>
      </c>
      <c r="G116" s="1"/>
    </row>
    <row r="117" customFormat="false" ht="22.35" hidden="false" customHeight="fals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32" t="n">
        <v>4033.26840833333</v>
      </c>
      <c r="G117" s="1"/>
    </row>
    <row r="118" customFormat="false" ht="22.35" hidden="false" customHeight="fals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32" t="n">
        <v>4199.935075</v>
      </c>
      <c r="G118" s="1"/>
    </row>
    <row r="119" customFormat="false" ht="22.35" hidden="false" customHeight="fals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32" t="n">
        <v>5449.935075</v>
      </c>
      <c r="G119" s="1"/>
    </row>
    <row r="120" customFormat="false" ht="22.35" hidden="false" customHeight="fals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32" t="n">
        <v>5991.60174166667</v>
      </c>
      <c r="G120" s="1"/>
    </row>
    <row r="121" customFormat="false" ht="22.35" hidden="false" customHeight="fals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32" t="n">
        <v>4948.52511266667</v>
      </c>
      <c r="G121" s="1"/>
    </row>
    <row r="122" customFormat="false" ht="22.35" hidden="false" customHeight="fals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32" t="n">
        <v>0</v>
      </c>
      <c r="G122" s="1"/>
    </row>
    <row r="123" customFormat="false" ht="22.35" hidden="false" customHeight="fals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32" t="n">
        <v>5053.12511266667</v>
      </c>
      <c r="G123" s="1"/>
    </row>
    <row r="124" customFormat="false" ht="22.35" hidden="false" customHeight="fals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32" t="n">
        <v>5150.458446</v>
      </c>
      <c r="G124" s="1"/>
    </row>
    <row r="125" customFormat="false" ht="22.35" hidden="false" customHeight="fals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32" t="n">
        <v>5150.458446</v>
      </c>
      <c r="G125" s="1"/>
    </row>
    <row r="126" customFormat="false" ht="22.35" hidden="false" customHeight="fals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32" t="n">
        <v>4687.52511266667</v>
      </c>
      <c r="G126" s="1"/>
    </row>
    <row r="127" customFormat="false" ht="22.35" hidden="false" customHeight="fals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32" t="n">
        <v>4719.44177933333</v>
      </c>
      <c r="G127" s="1"/>
    </row>
    <row r="128" customFormat="false" ht="22.35" hidden="false" customHeight="fals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32" t="n">
        <v>4497.60792381383</v>
      </c>
      <c r="G128" s="1"/>
    </row>
    <row r="129" customFormat="false" ht="22.35" hidden="false" customHeight="fals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32" t="n">
        <v>5285.758446</v>
      </c>
      <c r="G129" s="1"/>
    </row>
    <row r="130" customFormat="false" ht="22.35" hidden="false" customHeight="fals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32" t="n">
        <v>5495.558446</v>
      </c>
      <c r="G130" s="1"/>
    </row>
    <row r="131" customFormat="false" ht="22.35" hidden="false" customHeight="fals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32" t="n">
        <v>5495.558446</v>
      </c>
      <c r="G131" s="1"/>
    </row>
    <row r="132" customFormat="false" ht="22.35" hidden="false" customHeight="fals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32" t="n">
        <v>36005.9666314989</v>
      </c>
      <c r="G132" s="1"/>
    </row>
    <row r="133" customFormat="false" ht="22.35" hidden="false" customHeight="fals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32" t="n">
        <v>4558.71138020408</v>
      </c>
      <c r="G133" s="1"/>
    </row>
    <row r="134" customFormat="false" ht="22.35" hidden="false" customHeight="fals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32" t="n">
        <v>4808.71138020408</v>
      </c>
      <c r="G134" s="1"/>
    </row>
    <row r="135" customFormat="false" ht="22.35" hidden="false" customHeight="fals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32" t="n">
        <v>4225.37804687075</v>
      </c>
      <c r="G135" s="1"/>
    </row>
    <row r="136" customFormat="false" ht="22.35" hidden="false" customHeight="fals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32" t="n">
        <v>4392.04471353742</v>
      </c>
      <c r="G136" s="1"/>
    </row>
    <row r="137" customFormat="false" ht="32.8" hidden="false" customHeight="fals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32" t="n">
        <v>17167.9955093867</v>
      </c>
      <c r="G137" s="1"/>
    </row>
    <row r="138" customFormat="false" ht="32.8" hidden="false" customHeight="fals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32" t="n">
        <v>15.1895232871644</v>
      </c>
      <c r="G138" s="1"/>
    </row>
    <row r="139" customFormat="false" ht="22.35" hidden="false" customHeight="fals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32" t="n">
        <v>42113.308446</v>
      </c>
      <c r="G139" s="1"/>
    </row>
    <row r="140" customFormat="false" ht="22.35" hidden="false" customHeight="fals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32" t="n">
        <v>15838.6081971267</v>
      </c>
      <c r="G140" s="1"/>
    </row>
    <row r="141" customFormat="false" ht="32.8" hidden="false" customHeight="fals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32" t="n">
        <v>62760.8995408712</v>
      </c>
      <c r="G141" s="1"/>
    </row>
    <row r="142" customFormat="false" ht="22.35" hidden="false" customHeight="fals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32" t="n">
        <v>3552.79770848985</v>
      </c>
      <c r="G142" s="1"/>
    </row>
    <row r="143" customFormat="false" ht="22.35" hidden="false" customHeight="fals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32" t="n">
        <v>5734.92289052746</v>
      </c>
      <c r="G143" s="1"/>
    </row>
    <row r="144" customFormat="false" ht="22.35" hidden="false" customHeight="fals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32" t="n">
        <v>2720.96578611301</v>
      </c>
      <c r="G144" s="1"/>
    </row>
    <row r="145" customFormat="false" ht="22.35" hidden="false" customHeight="fals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32" t="n">
        <v>5560.35737280933</v>
      </c>
      <c r="G145" s="1"/>
    </row>
    <row r="146" customFormat="false" ht="22.35" hidden="false" customHeight="fals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32" t="n">
        <v>16481.7908422222</v>
      </c>
      <c r="G146" s="1"/>
    </row>
    <row r="147" customFormat="false" ht="22.35" hidden="false" customHeight="fals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32" t="n">
        <v>3585.95448843205</v>
      </c>
      <c r="G147" s="1"/>
    </row>
    <row r="148" customFormat="false" ht="22.35" hidden="false" customHeight="fals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32" t="n">
        <v>32312.0669533333</v>
      </c>
      <c r="G148" s="1"/>
    </row>
    <row r="149" customFormat="false" ht="22.35" hidden="false" customHeight="fals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32" t="n">
        <v>29894.9852866667</v>
      </c>
      <c r="G149" s="1"/>
    </row>
    <row r="150" customFormat="false" ht="22.35" hidden="false" customHeight="fals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32" t="n">
        <v>40480.9657628571</v>
      </c>
      <c r="G150" s="1"/>
    </row>
    <row r="151" customFormat="false" ht="22.35" hidden="false" customHeight="fals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32" t="n">
        <v>34256.0963977778</v>
      </c>
      <c r="G151" s="1"/>
    </row>
    <row r="152" customFormat="false" ht="22.35" hidden="false" customHeight="fals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32" t="n">
        <v>74396.5120384432</v>
      </c>
      <c r="G152" s="1"/>
    </row>
    <row r="153" customFormat="false" ht="22.35" hidden="false" customHeight="fals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32" t="n">
        <v>13856.0782933943</v>
      </c>
      <c r="G153" s="1"/>
    </row>
    <row r="154" customFormat="false" ht="22.35" hidden="false" customHeight="fals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32" t="n">
        <v>15360.0486103144</v>
      </c>
      <c r="G154" s="1"/>
    </row>
    <row r="155" customFormat="false" ht="22.35" hidden="false" customHeight="fals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32" t="n">
        <v>70954.9527376471</v>
      </c>
      <c r="G155" s="1"/>
    </row>
    <row r="156" customFormat="false" ht="22.35" hidden="false" customHeight="fals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32" t="n">
        <v>7533.86554845333</v>
      </c>
      <c r="G156" s="1"/>
    </row>
    <row r="157" customFormat="false" ht="22.35" hidden="false" customHeight="fals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32" t="n">
        <v>11434.8915677333</v>
      </c>
      <c r="G157" s="1"/>
    </row>
    <row r="158" customFormat="false" ht="22.35" hidden="false" customHeight="fals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32" t="n">
        <v>13419.8446068</v>
      </c>
      <c r="G158" s="1"/>
    </row>
    <row r="159" customFormat="false" ht="22.35" hidden="false" customHeight="fals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32" t="n">
        <v>23740.7764688</v>
      </c>
      <c r="G159" s="1"/>
    </row>
    <row r="160" customFormat="false" ht="32.8" hidden="false" customHeight="fals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32" t="n">
        <v>74645.15862</v>
      </c>
      <c r="G160" s="1"/>
    </row>
    <row r="161" customFormat="false" ht="22.35" hidden="false" customHeight="fals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32" t="n">
        <v>288.831093466667</v>
      </c>
      <c r="G161" s="1"/>
    </row>
    <row r="162" customFormat="false" ht="22.35" hidden="false" customHeight="fals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32" t="n">
        <v>21452.7154072727</v>
      </c>
      <c r="G162" s="1"/>
    </row>
    <row r="163" customFormat="false" ht="22.35" hidden="false" customHeight="fals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32" t="n">
        <v>73923.2385126672</v>
      </c>
      <c r="G163" s="1"/>
    </row>
    <row r="164" customFormat="false" ht="22.35" hidden="false" customHeight="fals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32" t="n">
        <v>54601.6739009114</v>
      </c>
      <c r="G164" s="1"/>
    </row>
    <row r="165" customFormat="false" ht="53.7" hidden="false" customHeight="fals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32" t="n">
        <v>6681.20632027694</v>
      </c>
      <c r="G165" s="1"/>
    </row>
    <row r="166" customFormat="false" ht="22.35" hidden="false" customHeight="fals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32" t="n">
        <v>43996.1012922566</v>
      </c>
      <c r="G166" s="1"/>
    </row>
    <row r="167" customFormat="false" ht="22.35" hidden="false" customHeight="fals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32" t="n">
        <v>10752.0878536093</v>
      </c>
      <c r="G167" s="1"/>
    </row>
    <row r="168" customFormat="false" ht="22.35" hidden="false" customHeight="fals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32" t="n">
        <v>58563.3654432</v>
      </c>
      <c r="G168" s="1"/>
    </row>
    <row r="169" customFormat="false" ht="32.8" hidden="false" customHeight="fals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32" t="n">
        <v>89827.4292151298</v>
      </c>
      <c r="G169" s="1"/>
    </row>
    <row r="170" customFormat="false" ht="32.8" hidden="false" customHeight="fals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32" t="n">
        <v>89827.6268385488</v>
      </c>
      <c r="G170" s="1"/>
    </row>
    <row r="171" customFormat="false" ht="22.35" hidden="false" customHeight="fals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32" t="n">
        <v>57378.2518455264</v>
      </c>
      <c r="G171" s="1"/>
    </row>
    <row r="172" customFormat="false" ht="32.8" hidden="false" customHeight="fals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32" t="n">
        <v>9729.53595940555</v>
      </c>
      <c r="G172" s="1"/>
    </row>
    <row r="173" customFormat="false" ht="32.8" hidden="false" customHeight="fals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32" t="n">
        <v>5213.80372365963</v>
      </c>
      <c r="G173" s="1"/>
    </row>
    <row r="174" customFormat="false" ht="22.35" hidden="false" customHeight="fals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32" t="n">
        <v>91785.0949022222</v>
      </c>
      <c r="G174" s="1"/>
    </row>
    <row r="175" customFormat="false" ht="22.35" hidden="false" customHeight="fals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32" t="n">
        <v>26890.8246114027</v>
      </c>
      <c r="G175" s="1"/>
    </row>
    <row r="176" customFormat="false" ht="32.8" hidden="false" customHeight="fals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32" t="n">
        <v>21710.6577337634</v>
      </c>
      <c r="G176" s="1"/>
    </row>
    <row r="177" customFormat="false" ht="22.35" hidden="false" customHeight="fals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32" t="n">
        <v>87247.08112</v>
      </c>
      <c r="G177" s="1"/>
    </row>
    <row r="178" customFormat="false" ht="32.8" hidden="false" customHeight="fals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32" t="n">
        <v>18578.1228703347</v>
      </c>
      <c r="G178" s="1"/>
    </row>
    <row r="179" customFormat="false" ht="32.8" hidden="false" customHeight="fals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32" t="n">
        <v>24375.5452695368</v>
      </c>
      <c r="G179" s="1"/>
    </row>
    <row r="180" customFormat="false" ht="32.8" hidden="false" customHeight="fals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32" t="n">
        <v>2193.83883748687</v>
      </c>
      <c r="G180" s="1"/>
    </row>
    <row r="181" customFormat="false" ht="22.35" hidden="false" customHeight="fals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32" t="n">
        <v>13982.7379363358</v>
      </c>
      <c r="G181" s="1"/>
    </row>
    <row r="182" customFormat="false" ht="22.35" hidden="false" customHeight="fals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32" t="n">
        <v>26293.7990746363</v>
      </c>
      <c r="G182" s="1"/>
    </row>
    <row r="183" customFormat="false" ht="22.35" hidden="false" customHeight="fals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32" t="n">
        <v>9364.25032292509</v>
      </c>
      <c r="G183" s="1"/>
    </row>
    <row r="184" customFormat="false" ht="22.35" hidden="false" customHeight="fals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32" t="n">
        <v>40472.3221098667</v>
      </c>
      <c r="G184" s="1"/>
    </row>
    <row r="185" customFormat="false" ht="32.8" hidden="false" customHeight="fals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32" t="n">
        <v>39834.1403660318</v>
      </c>
      <c r="G185" s="1"/>
    </row>
    <row r="186" customFormat="false" ht="22.35" hidden="false" customHeight="fals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32" t="n">
        <v>44012.1163630556</v>
      </c>
      <c r="G186" s="1"/>
    </row>
    <row r="187" customFormat="false" ht="22.35" hidden="false" customHeight="fals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32" t="n">
        <v>18808.2366527869</v>
      </c>
      <c r="G187" s="1"/>
    </row>
    <row r="188" customFormat="false" ht="22.35" hidden="false" customHeight="fals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32" t="n">
        <v>17554.5381321951</v>
      </c>
      <c r="G188" s="1"/>
    </row>
    <row r="189" customFormat="false" ht="22.35" hidden="false" customHeight="fals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32" t="n">
        <v>17554.5381321951</v>
      </c>
      <c r="G189" s="1"/>
    </row>
    <row r="190" customFormat="false" ht="32.8" hidden="false" customHeight="fals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32" t="n">
        <v>7640.79554737696</v>
      </c>
      <c r="G190" s="1"/>
    </row>
    <row r="191" customFormat="false" ht="43.25" hidden="false" customHeight="fals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32" t="n">
        <v>1463.90507053198</v>
      </c>
      <c r="G191" s="1"/>
    </row>
    <row r="192" customFormat="false" ht="32.8" hidden="false" customHeight="fals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32" t="n">
        <v>73675.9580357926</v>
      </c>
      <c r="G192" s="1"/>
    </row>
    <row r="193" customFormat="false" ht="22.35" hidden="false" customHeight="fals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32" t="n">
        <v>102553.799857479</v>
      </c>
      <c r="G193" s="1"/>
    </row>
    <row r="194" customFormat="false" ht="32.8" hidden="false" customHeight="fals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32" t="n">
        <v>79096.4702142029</v>
      </c>
      <c r="G194" s="1"/>
    </row>
    <row r="195" customFormat="false" ht="22.35" hidden="false" customHeight="fals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32" t="n">
        <v>1923.23300356696</v>
      </c>
      <c r="G195" s="1"/>
    </row>
    <row r="196" customFormat="false" ht="22.35" hidden="false" customHeight="fals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32" t="n">
        <v>25629.5449233493</v>
      </c>
      <c r="G196" s="1"/>
    </row>
    <row r="197" customFormat="false" ht="22.35" hidden="false" customHeight="fals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32" t="n">
        <v>23199.301590016</v>
      </c>
      <c r="G197" s="1"/>
    </row>
    <row r="198" customFormat="false" ht="22.35" hidden="false" customHeight="fals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32" t="n">
        <v>42568.1206112427</v>
      </c>
      <c r="G198" s="1"/>
    </row>
    <row r="199" customFormat="false" ht="22.35" hidden="false" customHeight="fals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32" t="n">
        <v>946.197238021467</v>
      </c>
      <c r="G199" s="1"/>
    </row>
    <row r="200" customFormat="false" ht="22.35" hidden="false" customHeight="fals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32" t="n">
        <v>22254.7752866667</v>
      </c>
      <c r="G200" s="1"/>
    </row>
    <row r="201" customFormat="false" ht="22.35" hidden="false" customHeight="fals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32" t="n">
        <v>15346.9311789056</v>
      </c>
      <c r="G201" s="1"/>
    </row>
    <row r="202" customFormat="false" ht="22.35" hidden="false" customHeight="fals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32" t="n">
        <v>5666.22874667721</v>
      </c>
      <c r="G202" s="1"/>
    </row>
    <row r="203" customFormat="false" ht="22.35" hidden="false" customHeight="fals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32" t="n">
        <v>5310.35864883772</v>
      </c>
      <c r="G203" s="1"/>
    </row>
    <row r="204" customFormat="false" ht="32.8" hidden="false" customHeight="fals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32" t="n">
        <v>4091.50179808</v>
      </c>
      <c r="G204" s="1"/>
    </row>
    <row r="205" customFormat="false" ht="22.35" hidden="false" customHeight="fals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32" t="n">
        <v>515.622581329333</v>
      </c>
      <c r="G205" s="1"/>
    </row>
    <row r="206" customFormat="false" ht="22.35" hidden="false" customHeight="fals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32" t="n">
        <v>424.982596042667</v>
      </c>
      <c r="G206" s="1"/>
    </row>
    <row r="207" customFormat="false" ht="22.35" hidden="false" customHeight="fals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32" t="n">
        <v>7590.74366514667</v>
      </c>
      <c r="G207" s="1"/>
    </row>
    <row r="208" customFormat="false" ht="22.35" hidden="false" customHeight="fals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32" t="n">
        <v>8109.95148539334</v>
      </c>
      <c r="G208" s="1"/>
    </row>
    <row r="209" customFormat="false" ht="22.35" hidden="false" customHeight="fals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32" t="n">
        <v>697.340493840427</v>
      </c>
      <c r="G209" s="1"/>
    </row>
    <row r="210" customFormat="false" ht="22.35" hidden="false" customHeight="fals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32" t="n">
        <v>554.766225266667</v>
      </c>
      <c r="G210" s="1"/>
    </row>
    <row r="211" customFormat="false" ht="22.35" hidden="false" customHeight="fals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32" t="n">
        <v>4500.67436715648</v>
      </c>
      <c r="G211" s="1"/>
    </row>
    <row r="212" customFormat="false" ht="22.35" hidden="false" customHeight="fals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32" t="n">
        <v>63941.0010090628</v>
      </c>
      <c r="G212" s="1"/>
    </row>
    <row r="213" customFormat="false" ht="22.35" hidden="false" customHeight="fals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32" t="n">
        <v>30058.1631972057</v>
      </c>
      <c r="G213" s="1"/>
    </row>
    <row r="214" customFormat="false" ht="22.35" hidden="false" customHeight="fals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32" t="n">
        <v>266.760636362453</v>
      </c>
      <c r="G214" s="1"/>
    </row>
    <row r="215" customFormat="false" ht="22.35" hidden="false" customHeight="fals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32" t="n">
        <v>637.33587689076</v>
      </c>
      <c r="G215" s="1"/>
    </row>
    <row r="216" customFormat="false" ht="22.35" hidden="false" customHeight="fals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32" t="n">
        <v>250714.187810039</v>
      </c>
      <c r="G216" s="1"/>
    </row>
    <row r="217" customFormat="false" ht="22.35" hidden="false" customHeight="fals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32" t="n">
        <v>60249.6584221333</v>
      </c>
      <c r="G217" s="1"/>
    </row>
    <row r="218" customFormat="false" ht="22.35" hidden="false" customHeight="fals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32" t="n">
        <v>70141.5573414667</v>
      </c>
      <c r="G218" s="1"/>
    </row>
    <row r="219" customFormat="false" ht="22.35" hidden="false" customHeight="fals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32" t="n">
        <v>79155.3933181333</v>
      </c>
      <c r="G219" s="1"/>
    </row>
    <row r="220" customFormat="false" ht="22.35" hidden="false" customHeight="fals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32" t="n">
        <v>56408.7751913067</v>
      </c>
      <c r="G220" s="1"/>
    </row>
    <row r="221" customFormat="false" ht="22.35" hidden="false" customHeight="fals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32" t="n">
        <v>53356.7348455843</v>
      </c>
      <c r="G221" s="1"/>
    </row>
    <row r="222" customFormat="false" ht="22.35" hidden="false" customHeight="fals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32" t="n">
        <v>26237.89163776</v>
      </c>
      <c r="G222" s="1"/>
    </row>
    <row r="223" customFormat="false" ht="22.35" hidden="false" customHeight="fals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32" t="n">
        <v>23817.52394928</v>
      </c>
      <c r="G223" s="1"/>
    </row>
    <row r="224" customFormat="false" ht="22.35" hidden="false" customHeight="fals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32" t="n">
        <v>30057.6772826133</v>
      </c>
      <c r="G224" s="1"/>
    </row>
    <row r="225" customFormat="false" ht="22.35" hidden="false" customHeight="fals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32" t="n">
        <v>32195.9272125867</v>
      </c>
      <c r="G225" s="1"/>
    </row>
    <row r="226" customFormat="false" ht="32.8" hidden="false" customHeight="fals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32" t="n">
        <v>83817.52394928</v>
      </c>
      <c r="G226" s="1"/>
    </row>
    <row r="227" customFormat="false" ht="22.35" hidden="false" customHeight="fals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32" t="n">
        <v>769.09682449749</v>
      </c>
      <c r="G227" s="1"/>
    </row>
    <row r="228" customFormat="false" ht="22.35" hidden="false" customHeight="fals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32" t="n">
        <v>801.347083295451</v>
      </c>
      <c r="G228" s="1"/>
    </row>
    <row r="229" customFormat="false" ht="32.8" hidden="false" customHeight="fals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32" t="n">
        <v>1567.76905144573</v>
      </c>
      <c r="G229" s="1"/>
    </row>
    <row r="230" customFormat="false" ht="32.8" hidden="false" customHeight="fals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32" t="n">
        <v>662.213749962118</v>
      </c>
      <c r="G230" s="1"/>
    </row>
    <row r="231" customFormat="false" ht="22.35" hidden="false" customHeight="fals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32" t="n">
        <v>753.551878525569</v>
      </c>
      <c r="G231" s="1"/>
    </row>
    <row r="232" customFormat="false" ht="22.35" hidden="false" customHeight="fals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32" t="n">
        <v>1809.29022178353</v>
      </c>
      <c r="G232" s="1"/>
    </row>
    <row r="233" customFormat="false" ht="22.35" hidden="false" customHeight="fals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32" t="n">
        <v>1018.87463377902</v>
      </c>
      <c r="G233" s="1"/>
    </row>
    <row r="234" customFormat="false" ht="22.35" hidden="false" customHeight="fals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32" t="n">
        <v>1131.443219771</v>
      </c>
      <c r="G234" s="1"/>
    </row>
    <row r="235" customFormat="false" ht="22.35" hidden="false" customHeight="fals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32" t="n">
        <v>582.84956116688</v>
      </c>
      <c r="G235" s="1"/>
    </row>
    <row r="236" customFormat="false" ht="22.35" hidden="false" customHeight="fals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32" t="n">
        <v>21118.518219771</v>
      </c>
      <c r="G236" s="1"/>
    </row>
    <row r="237" customFormat="false" ht="22.35" hidden="false" customHeight="fals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32" t="n">
        <v>11416.2095611669</v>
      </c>
      <c r="G237" s="1"/>
    </row>
    <row r="238" customFormat="false" ht="22.35" hidden="false" customHeight="fals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32" t="n">
        <v>25015.5802224167</v>
      </c>
      <c r="G238" s="1"/>
    </row>
    <row r="239" customFormat="false" ht="22.35" hidden="false" customHeight="fals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32" t="n">
        <v>116326.660781333</v>
      </c>
      <c r="G239" s="1"/>
    </row>
    <row r="240" customFormat="false" ht="22.35" hidden="false" customHeight="fals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32" t="n">
        <v>131105.345521612</v>
      </c>
      <c r="G240" s="1"/>
    </row>
    <row r="241" customFormat="false" ht="22.35" hidden="false" customHeight="fals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32" t="n">
        <v>268832.117072</v>
      </c>
      <c r="G241" s="1"/>
    </row>
    <row r="242" customFormat="false" ht="22.35" hidden="false" customHeight="fals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32" t="n">
        <v>313805.379104086</v>
      </c>
      <c r="G242" s="1"/>
    </row>
    <row r="243" customFormat="false" ht="22.35" hidden="false" customHeight="fals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32" t="n">
        <v>160161.510405333</v>
      </c>
      <c r="G243" s="1"/>
    </row>
    <row r="244" customFormat="false" ht="32.8" hidden="false" customHeight="fals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32" t="n">
        <v>2785.97217024283</v>
      </c>
      <c r="G244" s="1"/>
    </row>
    <row r="245" customFormat="false" ht="32.8" hidden="false" customHeight="fals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32" t="n">
        <v>2500.15857543557</v>
      </c>
      <c r="G245" s="1"/>
    </row>
    <row r="246" customFormat="false" ht="43.25" hidden="false" customHeight="fals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32" t="n">
        <v>3341.9266474519</v>
      </c>
      <c r="G246" s="1"/>
    </row>
    <row r="247" customFormat="false" ht="43.25" hidden="false" customHeight="fals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32" t="n">
        <v>2965.35757426967</v>
      </c>
      <c r="G247" s="1"/>
    </row>
    <row r="248" customFormat="false" ht="32.8" hidden="false" customHeight="fals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32" t="n">
        <v>139827.510405333</v>
      </c>
      <c r="G248" s="1"/>
    </row>
    <row r="249" customFormat="false" ht="32.8" hidden="false" customHeight="fals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32" t="n">
        <v>68.1780998235556</v>
      </c>
      <c r="G249" s="1"/>
    </row>
    <row r="250" customFormat="false" ht="32.8" hidden="false" customHeight="fals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32" t="n">
        <v>97.0751367896889</v>
      </c>
      <c r="G250" s="1"/>
    </row>
    <row r="251" customFormat="false" ht="22.35" hidden="false" customHeight="fals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32" t="n">
        <v>143115.629902189</v>
      </c>
      <c r="G251" s="1"/>
    </row>
    <row r="252" customFormat="false" ht="22.35" hidden="false" customHeight="fals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32" t="n">
        <v>838.239800901333</v>
      </c>
      <c r="G252" s="1"/>
    </row>
    <row r="253" customFormat="false" ht="22.35" hidden="false" customHeight="fals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32" t="n">
        <v>70326.6955905185</v>
      </c>
      <c r="G253" s="1"/>
    </row>
    <row r="254" customFormat="false" ht="22.35" hidden="false" customHeight="fals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32" t="n">
        <v>156504.177072</v>
      </c>
      <c r="G254" s="1"/>
    </row>
    <row r="255" customFormat="false" ht="43.25" hidden="false" customHeight="fals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32" t="n">
        <v>155254.177072</v>
      </c>
      <c r="G255" s="1"/>
    </row>
    <row r="256" customFormat="false" ht="32.8" hidden="false" customHeight="fals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32" t="n">
        <v>156504.177072</v>
      </c>
      <c r="G256" s="1"/>
    </row>
    <row r="257" customFormat="false" ht="32.8" hidden="false" customHeight="fals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32" t="n">
        <v>139837.510405333</v>
      </c>
      <c r="G257" s="1"/>
    </row>
    <row r="258" customFormat="false" ht="32.8" hidden="false" customHeight="fals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32" t="n">
        <v>139837.510405333</v>
      </c>
      <c r="G258" s="1"/>
    </row>
    <row r="259" customFormat="false" ht="22.35" hidden="false" customHeight="fals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32" t="n">
        <v>136920.843738667</v>
      </c>
      <c r="G259" s="1"/>
    </row>
    <row r="260" customFormat="false" ht="22.35" hidden="false" customHeight="fals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32" t="n">
        <v>183303.343738667</v>
      </c>
      <c r="G260" s="1"/>
    </row>
    <row r="261" customFormat="false" ht="22.35" hidden="false" customHeight="fals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32" t="n">
        <v>162531.843738667</v>
      </c>
      <c r="G261" s="1"/>
    </row>
    <row r="262" customFormat="false" ht="32.8" hidden="false" customHeight="fals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32" t="n">
        <v>156504.177072</v>
      </c>
      <c r="G262" s="1"/>
    </row>
    <row r="263" customFormat="false" ht="22.35" hidden="false" customHeight="fals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32" t="n">
        <v>145882.994114667</v>
      </c>
      <c r="G263" s="1"/>
    </row>
    <row r="264" customFormat="false" ht="22.35" hidden="false" customHeight="fals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32" t="n">
        <v>146031.843738667</v>
      </c>
      <c r="G264" s="1"/>
    </row>
    <row r="265" customFormat="false" ht="22.35" hidden="false" customHeight="fals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32" t="n">
        <v>184187.48196453</v>
      </c>
      <c r="G265" s="1"/>
    </row>
    <row r="266" customFormat="false" ht="22.35" hidden="false" customHeight="fals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32" t="n">
        <v>139862.752083333</v>
      </c>
      <c r="G266" s="1"/>
    </row>
    <row r="267" customFormat="false" ht="22.35" hidden="false" customHeight="fals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32" t="n">
        <v>918656.954849778</v>
      </c>
      <c r="G267" s="1"/>
    </row>
    <row r="268" customFormat="false" ht="43.25" hidden="false" customHeight="fals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32" t="n">
        <v>140923.54744237</v>
      </c>
      <c r="G268" s="1"/>
    </row>
    <row r="269" customFormat="false" ht="32.8" hidden="false" customHeight="fals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32" t="n">
        <v>150836.34393872</v>
      </c>
      <c r="G269" s="1"/>
    </row>
    <row r="270" customFormat="false" ht="43.25" hidden="false" customHeight="fals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32" t="n">
        <v>142504.514740556</v>
      </c>
      <c r="G270" s="1"/>
    </row>
    <row r="271" customFormat="false" ht="22.35" hidden="false" customHeight="fals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32" t="n">
        <v>1035374.95586</v>
      </c>
      <c r="G271" s="1"/>
    </row>
    <row r="272" customFormat="false" ht="22.35" hidden="false" customHeight="fals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32" t="n">
        <v>19349.9341016747</v>
      </c>
      <c r="G272" s="1"/>
    </row>
    <row r="273" customFormat="false" ht="32.8" hidden="false" customHeight="fals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32" t="n">
        <v>142495.564719073</v>
      </c>
      <c r="G273" s="1"/>
    </row>
    <row r="274" customFormat="false" ht="53.7" hidden="false" customHeight="fals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32" t="n">
        <v>8001.057168544</v>
      </c>
      <c r="G274" s="1"/>
    </row>
    <row r="275" customFormat="false" ht="32.8" hidden="false" customHeight="fals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32" t="n">
        <v>181241.308446</v>
      </c>
      <c r="G275" s="1"/>
    </row>
    <row r="276" customFormat="false" ht="22.35" hidden="false" customHeight="fals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32" t="n">
        <v>541.672022178353</v>
      </c>
      <c r="G276" s="1"/>
    </row>
    <row r="277" customFormat="false" ht="22.35" hidden="false" customHeight="fals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32" t="n">
        <v>4828.938805408</v>
      </c>
      <c r="G277" s="1"/>
    </row>
    <row r="278" customFormat="false" ht="22.35" hidden="false" customHeight="fals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32" t="n">
        <v>7613.287685478</v>
      </c>
      <c r="G278" s="1"/>
    </row>
    <row r="279" customFormat="false" ht="22.35" hidden="false" customHeight="fals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32" t="n">
        <v>9224.28047129</v>
      </c>
      <c r="G279" s="1"/>
    </row>
    <row r="280" customFormat="false" ht="22.35" hidden="false" customHeight="fals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32" t="n">
        <v>34447.58451852</v>
      </c>
      <c r="G280" s="1"/>
    </row>
    <row r="281" customFormat="false" ht="22.35" hidden="false" customHeight="fals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32" t="n">
        <v>433.61207195302</v>
      </c>
      <c r="G281" s="1"/>
    </row>
    <row r="282" customFormat="false" ht="22.35" hidden="false" customHeight="fals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32" t="n">
        <v>409.28388936149</v>
      </c>
      <c r="G282" s="1"/>
    </row>
    <row r="283" customFormat="false" ht="43.25" hidden="false" customHeight="fals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32" t="n">
        <v>9187.525123652</v>
      </c>
      <c r="G283" s="1"/>
    </row>
    <row r="284" customFormat="false" ht="32.8" hidden="false" customHeight="fals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32" t="n">
        <v>6347.72058406767</v>
      </c>
      <c r="G284" s="1"/>
    </row>
    <row r="285" customFormat="false" ht="43.25" hidden="false" customHeight="fals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32" t="n">
        <v>2472.77277352527</v>
      </c>
      <c r="G285" s="1"/>
    </row>
    <row r="286" customFormat="false" ht="22.35" hidden="false" customHeight="fals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32" t="n">
        <v>72516.6417793333</v>
      </c>
      <c r="G286" s="1"/>
    </row>
    <row r="287" customFormat="false" ht="22.35" hidden="false" customHeight="fals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32" t="n">
        <v>58363.308446</v>
      </c>
      <c r="G287" s="1"/>
    </row>
    <row r="288" customFormat="false" ht="22.35" hidden="false" customHeight="fals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32" t="n">
        <v>62529.9751126667</v>
      </c>
      <c r="G288" s="1"/>
    </row>
    <row r="289" customFormat="false" ht="22.35" hidden="false" customHeight="fals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32" t="n">
        <v>77051.9751126667</v>
      </c>
      <c r="G289" s="1"/>
    </row>
    <row r="290" customFormat="false" ht="22.35" hidden="false" customHeight="fals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32" t="n">
        <v>3231.14177933333</v>
      </c>
      <c r="G290" s="1"/>
    </row>
    <row r="291" customFormat="false" ht="22.35" hidden="false" customHeight="fals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32" t="n">
        <v>74551.9751126667</v>
      </c>
      <c r="G291" s="1"/>
    </row>
    <row r="292" customFormat="false" ht="22.35" hidden="false" customHeight="fals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32" t="n">
        <v>343.179613143207</v>
      </c>
      <c r="G292" s="1"/>
    </row>
    <row r="293" customFormat="false" ht="22.35" hidden="false" customHeight="fals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32" t="n">
        <v>355.264324575687</v>
      </c>
      <c r="G293" s="1"/>
    </row>
    <row r="294" customFormat="false" ht="22.35" hidden="false" customHeight="fals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32" t="n">
        <v>598.933926535287</v>
      </c>
      <c r="G294" s="1"/>
    </row>
    <row r="295" customFormat="false" ht="22.35" hidden="false" customHeight="fals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32" t="n">
        <v>108249.510405333</v>
      </c>
      <c r="G295" s="1"/>
    </row>
    <row r="296" customFormat="false" ht="22.35" hidden="false" customHeight="fals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32" t="n">
        <v>85863.308446</v>
      </c>
      <c r="G296" s="1"/>
    </row>
    <row r="297" customFormat="false" ht="22.35" hidden="false" customHeight="fals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32" t="n">
        <v>89696.6417793333</v>
      </c>
      <c r="G297" s="1"/>
    </row>
    <row r="298" customFormat="false" ht="32.8" hidden="false" customHeight="fals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32" t="n">
        <v>117788.975112667</v>
      </c>
      <c r="G298" s="1"/>
    </row>
    <row r="299" customFormat="false" ht="53.7" hidden="false" customHeight="fals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32" t="n">
        <v>162290.356065048</v>
      </c>
      <c r="G299" s="1"/>
    </row>
    <row r="300" customFormat="false" ht="22.35" hidden="false" customHeight="fals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32" t="n">
        <v>67582.7008510633</v>
      </c>
      <c r="G300" s="1"/>
    </row>
    <row r="301" customFormat="false" ht="32.8" hidden="false" customHeight="fals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32" t="n">
        <v>71163.6347561027</v>
      </c>
      <c r="G301" s="1"/>
    </row>
    <row r="302" customFormat="false" ht="22.35" hidden="false" customHeight="fals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32" t="n">
        <v>80029.9751126667</v>
      </c>
      <c r="G302" s="1"/>
    </row>
    <row r="303" customFormat="false" ht="22.35" hidden="false" customHeight="fals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32" t="n">
        <v>55029.9751126667</v>
      </c>
      <c r="G303" s="1"/>
    </row>
    <row r="304" customFormat="false" ht="22.35" hidden="false" customHeight="fals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32" t="n">
        <v>56696.6417793333</v>
      </c>
      <c r="G304" s="1"/>
    </row>
    <row r="305" customFormat="false" ht="22.35" hidden="false" customHeight="fals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32" t="n">
        <v>51696.6417793333</v>
      </c>
      <c r="G305" s="1"/>
    </row>
    <row r="306" customFormat="false" ht="22.35" hidden="false" customHeight="fals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32" t="n">
        <v>55029.9751126667</v>
      </c>
      <c r="G306" s="1"/>
    </row>
    <row r="307" customFormat="false" ht="43.25" hidden="false" customHeight="fals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32" t="n">
        <v>6228.90808446</v>
      </c>
      <c r="G307" s="1"/>
    </row>
    <row r="308" customFormat="false" ht="43.25" hidden="false" customHeight="fals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32" t="n">
        <v>4094.77281167921</v>
      </c>
      <c r="G308" s="1"/>
    </row>
    <row r="309" customFormat="false" ht="22.35" hidden="false" customHeight="fals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32" t="n">
        <v>602401.067311248</v>
      </c>
      <c r="G309" s="1"/>
    </row>
    <row r="310" customFormat="false" ht="22.35" hidden="false" customHeight="fals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32" t="n">
        <v>9193.22835411053</v>
      </c>
      <c r="G310" s="1"/>
    </row>
    <row r="311" customFormat="false" ht="22.35" hidden="false" customHeight="fals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32" t="n">
        <v>3954.12997485111</v>
      </c>
      <c r="G311" s="1"/>
    </row>
    <row r="312" customFormat="false" ht="22.35" hidden="false" customHeight="fals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32" t="n">
        <v>401.623308446</v>
      </c>
      <c r="G312" s="1"/>
    </row>
    <row r="313" customFormat="false" ht="32.8" hidden="false" customHeight="fals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32" t="n">
        <v>452967.681779333</v>
      </c>
      <c r="G313" s="1"/>
    </row>
    <row r="314" customFormat="false" ht="32.8" hidden="false" customHeight="fals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32" t="n">
        <v>36805.3714811271</v>
      </c>
      <c r="G314" s="1"/>
    </row>
    <row r="315" customFormat="false" ht="23.85" hidden="false" customHeight="fals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32" t="n">
        <v>1680.47960180267</v>
      </c>
      <c r="G315" s="1"/>
    </row>
    <row r="316" customFormat="false" ht="23.85" hidden="false" customHeight="fals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32" t="n">
        <v>25293.1669087573</v>
      </c>
      <c r="G316" s="1"/>
    </row>
    <row r="317" customFormat="false" ht="32.8" hidden="false" customHeight="fals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32" t="n">
        <v>19995.9286915137</v>
      </c>
      <c r="G317" s="1"/>
    </row>
    <row r="318" customFormat="false" ht="23.85" hidden="false" customHeight="fals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32" t="n">
        <v>16007.6141004627</v>
      </c>
      <c r="G318" s="1"/>
    </row>
    <row r="319" customFormat="false" ht="23.85" hidden="false" customHeight="fals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32" t="n">
        <v>20007.6141004627</v>
      </c>
      <c r="G319" s="1"/>
    </row>
    <row r="320" customFormat="false" ht="22.35" hidden="false" customHeight="fals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32" t="n">
        <v>16007.6141004627</v>
      </c>
      <c r="G320" s="1"/>
    </row>
    <row r="321" customFormat="false" ht="22.35" hidden="false" customHeight="fals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32" t="n">
        <v>16007.6141004627</v>
      </c>
      <c r="G321" s="1"/>
    </row>
    <row r="322" customFormat="false" ht="43.25" hidden="false" customHeight="fals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32" t="n">
        <v>3135.36451009424</v>
      </c>
      <c r="G322" s="1"/>
    </row>
    <row r="323" customFormat="false" ht="53.7" hidden="false" customHeight="fals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32" t="n">
        <v>3135.36451009424</v>
      </c>
      <c r="G323" s="1"/>
    </row>
    <row r="324" customFormat="false" ht="32.8" hidden="false" customHeight="fals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32" t="n">
        <v>7385.62645202867</v>
      </c>
      <c r="G324" s="1"/>
    </row>
    <row r="325" customFormat="false" ht="43.25" hidden="false" customHeight="fals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32" t="n">
        <v>4510.49014287605</v>
      </c>
      <c r="G325" s="1"/>
    </row>
    <row r="326" customFormat="false" ht="22.35" hidden="false" customHeight="fals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32" t="n">
        <v>655.802321396677</v>
      </c>
      <c r="G326" s="1"/>
    </row>
    <row r="327" customFormat="false" ht="22.35" hidden="false" customHeight="fals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32" t="n">
        <v>295546.225305098</v>
      </c>
      <c r="G327" s="1"/>
    </row>
    <row r="328" customFormat="false" ht="22.35" hidden="false" customHeight="fals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32" t="n">
        <v>257.338915797929</v>
      </c>
      <c r="G328" s="1"/>
    </row>
    <row r="329" customFormat="false" ht="22.35" hidden="false" customHeight="fals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32" t="n">
        <v>50922.1876838533</v>
      </c>
      <c r="G329" s="1"/>
    </row>
    <row r="330" customFormat="false" ht="22.35" hidden="false" customHeight="fals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32" t="n">
        <v>493.36616892</v>
      </c>
      <c r="G330" s="1"/>
    </row>
    <row r="331" customFormat="false" ht="43.25" hidden="false" customHeight="fals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32" t="n">
        <v>12453.2381696721</v>
      </c>
      <c r="G331" s="1"/>
    </row>
    <row r="332" customFormat="false" ht="43.25" hidden="false" customHeight="fals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32" t="n">
        <v>8080.54538573248</v>
      </c>
      <c r="G332" s="1"/>
    </row>
    <row r="333" customFormat="false" ht="32.8" hidden="false" customHeight="fals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32" t="n">
        <v>4929.05931727876</v>
      </c>
      <c r="G333" s="1"/>
    </row>
    <row r="334" customFormat="false" ht="32.8" hidden="false" customHeight="fals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32" t="n">
        <v>5091.07211707074</v>
      </c>
      <c r="G334" s="1"/>
    </row>
    <row r="335" customFormat="false" ht="43.25" hidden="false" customHeight="fals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32" t="n">
        <v>9519.9048742855</v>
      </c>
      <c r="G335" s="1"/>
    </row>
    <row r="336" customFormat="false" ht="32.8" hidden="false" customHeight="fals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32" t="n">
        <v>6853.61296551197</v>
      </c>
      <c r="G336" s="1"/>
    </row>
    <row r="337" customFormat="false" ht="22.35" hidden="false" customHeight="fals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32" t="n">
        <v>227.417321149197</v>
      </c>
      <c r="G337" s="1"/>
    </row>
    <row r="338" customFormat="false" ht="22.35" hidden="false" customHeight="fals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32" t="n">
        <v>21746.5006120784</v>
      </c>
      <c r="G338" s="1"/>
    </row>
    <row r="339" customFormat="false" ht="22.35" hidden="false" customHeight="fals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32" t="n">
        <v>16046.2622769318</v>
      </c>
      <c r="G339" s="1"/>
    </row>
    <row r="340" customFormat="false" ht="22.35" hidden="false" customHeight="fals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32" t="n">
        <v>81.8901112056314</v>
      </c>
      <c r="G340" s="1"/>
    </row>
    <row r="341" customFormat="false" ht="22.35" hidden="false" customHeight="fals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32" t="n">
        <v>182.227793754487</v>
      </c>
      <c r="G341" s="1"/>
    </row>
    <row r="342" customFormat="false" ht="22.35" hidden="false" customHeight="fals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32" t="n">
        <v>1495.54241376071</v>
      </c>
      <c r="G342" s="1"/>
    </row>
    <row r="343" customFormat="false" ht="53.7" hidden="false" customHeight="fals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32" t="n">
        <v>291.0323693415</v>
      </c>
      <c r="G343" s="1"/>
    </row>
    <row r="344" customFormat="false" ht="53.7" hidden="false" customHeight="fals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32" t="n">
        <v>707.618755633333</v>
      </c>
      <c r="G344" s="1"/>
    </row>
    <row r="345" customFormat="false" ht="53.7" hidden="false" customHeight="fals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32" t="n">
        <v>271.06276612184</v>
      </c>
      <c r="G345" s="1"/>
    </row>
    <row r="346" customFormat="false" ht="53.7" hidden="false" customHeight="fals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32" t="n">
        <v>201.46276612184</v>
      </c>
      <c r="G346" s="1"/>
    </row>
    <row r="347" customFormat="false" ht="53.7" hidden="false" customHeight="fals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32" t="n">
        <v>201.9945646286</v>
      </c>
      <c r="G347" s="1"/>
    </row>
    <row r="348" customFormat="false" ht="22.35" hidden="false" customHeight="fals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32" t="n">
        <v>73.1899377816667</v>
      </c>
      <c r="G348" s="1"/>
    </row>
    <row r="349" customFormat="false" ht="22.35" hidden="false" customHeight="fals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32" t="n">
        <v>51.5539552028</v>
      </c>
      <c r="G349" s="1"/>
    </row>
    <row r="350" customFormat="false" ht="53.7" hidden="false" customHeight="fals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32" t="n">
        <v>128.352070850433</v>
      </c>
      <c r="G350" s="1"/>
    </row>
    <row r="351" customFormat="false" ht="22.35" hidden="false" customHeight="fals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32" t="n">
        <v>1214.1312935136</v>
      </c>
      <c r="G351" s="1"/>
    </row>
    <row r="352" customFormat="false" ht="22.35" hidden="false" customHeight="fals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32" t="n">
        <v>1585.72081466783</v>
      </c>
      <c r="G352" s="1"/>
    </row>
    <row r="353" customFormat="false" ht="43.25" hidden="false" customHeight="fals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32" t="n">
        <v>425.711544052505</v>
      </c>
      <c r="G353" s="1"/>
    </row>
    <row r="354" customFormat="false" ht="43.25" hidden="false" customHeight="fals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32" t="n">
        <v>114.312649245533</v>
      </c>
      <c r="G354" s="1"/>
    </row>
    <row r="355" customFormat="false" ht="22.35" hidden="false" customHeight="fals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32" t="n">
        <v>381.963786031707</v>
      </c>
      <c r="G355" s="1"/>
    </row>
    <row r="356" customFormat="false" ht="22.35" hidden="false" customHeight="fals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32" t="n">
        <v>325808.251340333</v>
      </c>
      <c r="G356" s="1"/>
    </row>
    <row r="357" customFormat="false" ht="32.8" hidden="false" customHeight="fals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32" t="n">
        <v>15146.469925338</v>
      </c>
      <c r="G357" s="1"/>
    </row>
    <row r="358" customFormat="false" ht="32.8" hidden="false" customHeight="fals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32" t="n">
        <v>1549.69664177933</v>
      </c>
      <c r="G358" s="1"/>
    </row>
    <row r="359" customFormat="false" ht="32.8" hidden="false" customHeight="fals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32" t="n">
        <v>4119.86712314549</v>
      </c>
      <c r="G359" s="1"/>
    </row>
    <row r="360" customFormat="false" ht="43.25" hidden="false" customHeight="fals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32" t="n">
        <v>4453.96712314549</v>
      </c>
      <c r="G360" s="1"/>
    </row>
    <row r="361" customFormat="false" ht="22.35" hidden="false" customHeight="fals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32" t="n">
        <v>5902.84760511111</v>
      </c>
      <c r="G361" s="1"/>
    </row>
    <row r="362" customFormat="false" ht="22.35" hidden="false" customHeight="fals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32" t="n">
        <v>9375.4668844</v>
      </c>
      <c r="G362" s="1"/>
    </row>
    <row r="363" customFormat="false" ht="22.35" hidden="false" customHeight="fals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32" t="n">
        <v>18307.3287237333</v>
      </c>
      <c r="G363" s="1"/>
    </row>
    <row r="364" customFormat="false" ht="22.35" hidden="false" customHeight="fals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32" t="n">
        <v>123.980127132178</v>
      </c>
      <c r="G364" s="1"/>
    </row>
    <row r="365" customFormat="false" ht="22.35" hidden="false" customHeight="fals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32" t="n">
        <v>409.365189630267</v>
      </c>
      <c r="G365" s="1"/>
    </row>
    <row r="366" customFormat="false" ht="22.35" hidden="false" customHeight="fals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32" t="n">
        <v>3528.6945816794</v>
      </c>
      <c r="G366" s="1"/>
    </row>
    <row r="367" customFormat="false" ht="22.35" hidden="false" customHeight="fals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32" t="n">
        <v>16329.27402856</v>
      </c>
      <c r="G367" s="1"/>
    </row>
    <row r="368" customFormat="false" ht="22.35" hidden="false" customHeight="fals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32" t="n">
        <v>6537.16247860667</v>
      </c>
      <c r="G368" s="1"/>
    </row>
    <row r="369" customFormat="false" ht="22.35" hidden="false" customHeight="fals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32" t="n">
        <v>65083.7345620182</v>
      </c>
      <c r="G369" s="1"/>
    </row>
    <row r="370" customFormat="false" ht="32.8" hidden="false" customHeight="fals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32" t="n">
        <v>288.3680928604</v>
      </c>
      <c r="G370" s="1"/>
    </row>
    <row r="371" customFormat="false" ht="32.8" hidden="false" customHeight="fals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32" t="n">
        <v>949.586268626267</v>
      </c>
      <c r="G371" s="1"/>
    </row>
    <row r="372" customFormat="false" ht="32.8" hidden="false" customHeight="fals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32" t="n">
        <v>4051.13270532185</v>
      </c>
      <c r="G372" s="1"/>
    </row>
    <row r="373" customFormat="false" ht="22.35" hidden="false" customHeight="fals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32" t="n">
        <v>776.171064084267</v>
      </c>
      <c r="G373" s="1"/>
    </row>
    <row r="374" customFormat="false" ht="32.8" hidden="false" customHeight="fals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32" t="n">
        <v>13617.823141291</v>
      </c>
      <c r="G374" s="1"/>
    </row>
    <row r="375" customFormat="false" ht="22.35" hidden="false" customHeight="fals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32" t="n">
        <v>393.374899032863</v>
      </c>
      <c r="G375" s="1"/>
    </row>
    <row r="376" customFormat="false" ht="22.35" hidden="false" customHeight="fals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32" t="n">
        <v>697.489596131451</v>
      </c>
      <c r="G376" s="1"/>
    </row>
    <row r="377" customFormat="false" ht="32.8" hidden="false" customHeight="fals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32" t="n">
        <v>1108.52894496431</v>
      </c>
      <c r="G377" s="1"/>
    </row>
    <row r="378" customFormat="false" ht="32.8" hidden="false" customHeight="fals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32" t="n">
        <v>979.295611630973</v>
      </c>
      <c r="G378" s="1"/>
    </row>
    <row r="379" customFormat="false" ht="22.35" hidden="false" customHeight="fals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32" t="n">
        <v>40.1166417793333</v>
      </c>
      <c r="G379" s="1"/>
    </row>
    <row r="380" customFormat="false" ht="22.35" hidden="false" customHeight="fals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32" t="n">
        <v>7800.25465079267</v>
      </c>
      <c r="G380" s="1"/>
    </row>
    <row r="381" customFormat="false" ht="22.35" hidden="false" customHeight="fals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32" t="n">
        <v>5886.88086948733</v>
      </c>
      <c r="G381" s="1"/>
    </row>
    <row r="382" customFormat="false" ht="22.35" hidden="false" customHeight="fals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32" t="n">
        <v>1257.3187296</v>
      </c>
      <c r="G382" s="1"/>
    </row>
    <row r="383" customFormat="false" ht="22.35" hidden="false" customHeight="fals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32" t="n">
        <v>120210.763216587</v>
      </c>
      <c r="G383" s="1"/>
    </row>
    <row r="384" customFormat="false" ht="22.35" hidden="false" customHeight="fals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32" t="n">
        <v>102696.639637453</v>
      </c>
      <c r="G384" s="1"/>
    </row>
    <row r="385" customFormat="false" ht="32.8" hidden="false" customHeight="fals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32" t="n">
        <v>440.739398817667</v>
      </c>
      <c r="G385" s="1"/>
    </row>
    <row r="386" customFormat="false" ht="32.8" hidden="false" customHeight="fals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32" t="n">
        <v>440.739398817667</v>
      </c>
      <c r="G386" s="1"/>
    </row>
    <row r="387" customFormat="false" ht="74.6" hidden="false" customHeight="fals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32" t="n">
        <v>166.572732151</v>
      </c>
      <c r="G387" s="1"/>
    </row>
    <row r="388" customFormat="false" ht="32.8" hidden="false" customHeight="fals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32" t="n">
        <v>417.666065484333</v>
      </c>
      <c r="G388" s="1"/>
    </row>
    <row r="389" customFormat="false" ht="22.35" hidden="false" customHeight="fals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32" t="n">
        <v>284251.260953976</v>
      </c>
      <c r="G389" s="1"/>
    </row>
    <row r="390" customFormat="false" ht="22.35" hidden="false" customHeight="fals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32" t="n">
        <v>49142.2559605238</v>
      </c>
      <c r="G390" s="1"/>
    </row>
    <row r="391" customFormat="false" ht="22.35" hidden="false" customHeight="fals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32" t="n">
        <v>105137.155484333</v>
      </c>
      <c r="G391" s="1"/>
    </row>
    <row r="392" customFormat="false" ht="22.35" hidden="false" customHeight="fals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32" t="n">
        <v>138149.398817667</v>
      </c>
      <c r="G392" s="1"/>
    </row>
    <row r="393" customFormat="false" ht="32.8" hidden="false" customHeight="fals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32" t="n">
        <v>117227.058817667</v>
      </c>
      <c r="G393" s="1"/>
    </row>
    <row r="394" customFormat="false" ht="43.25" hidden="false" customHeight="fals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32" t="n">
        <v>7169.28530862667</v>
      </c>
      <c r="G394" s="1"/>
    </row>
    <row r="395" customFormat="false" ht="22.35" hidden="false" customHeight="fals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32" t="n">
        <v>39.1966417793333</v>
      </c>
      <c r="G395" s="1"/>
    </row>
    <row r="396" customFormat="false" ht="32.8" hidden="false" customHeight="fals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32" t="n">
        <v>2208.01914123007</v>
      </c>
      <c r="G396" s="1"/>
    </row>
    <row r="397" customFormat="false" ht="22.35" hidden="false" customHeight="fals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32" t="n">
        <v>2958.6318244</v>
      </c>
      <c r="G397" s="1"/>
    </row>
    <row r="398" customFormat="false" ht="22.35" hidden="false" customHeight="fals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32" t="n">
        <v>8779.97511266667</v>
      </c>
      <c r="G398" s="1"/>
    </row>
    <row r="399" customFormat="false" ht="22.35" hidden="false" customHeight="fals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32" t="n">
        <v>501.922636801867</v>
      </c>
      <c r="G399" s="1"/>
    </row>
    <row r="400" customFormat="false" ht="22.35" hidden="false" customHeight="fals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32" t="n">
        <v>2091.48679573333</v>
      </c>
      <c r="G400" s="1"/>
    </row>
    <row r="401" customFormat="false" ht="22.35" hidden="false" customHeight="fals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32" t="n">
        <v>73247.2074882134</v>
      </c>
      <c r="G401" s="1"/>
    </row>
    <row r="402" customFormat="false" ht="22.35" hidden="false" customHeight="fals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32" t="n">
        <v>21333.3139467733</v>
      </c>
      <c r="G402" s="1"/>
    </row>
    <row r="403" customFormat="false" ht="43.25" hidden="false" customHeight="fals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32" t="n">
        <v>21484.2002391413</v>
      </c>
      <c r="G403" s="1"/>
    </row>
    <row r="404" customFormat="false" ht="43.25" hidden="false" customHeight="fals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32" t="n">
        <v>62936.7606955253</v>
      </c>
      <c r="G404" s="1"/>
    </row>
    <row r="405" customFormat="false" ht="43.25" hidden="false" customHeight="fals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32" t="n">
        <v>54382.3445783467</v>
      </c>
      <c r="G405" s="1"/>
    </row>
    <row r="406" customFormat="false" ht="43.25" hidden="false" customHeight="fals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32" t="n">
        <v>9624.99838445333</v>
      </c>
      <c r="G406" s="1"/>
    </row>
    <row r="407" customFormat="false" ht="43.25" hidden="false" customHeight="fals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32" t="n">
        <v>23610.9923421067</v>
      </c>
      <c r="G407" s="1"/>
    </row>
    <row r="408" customFormat="false" ht="43.25" hidden="false" customHeight="fals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32" t="n">
        <v>58451.9064238987</v>
      </c>
      <c r="G408" s="1"/>
    </row>
    <row r="409" customFormat="false" ht="43.25" hidden="false" customHeight="fals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32" t="n">
        <v>370867.101332747</v>
      </c>
      <c r="G409" s="1"/>
    </row>
    <row r="410" customFormat="false" ht="22.35" hidden="false" customHeight="fals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32" t="n">
        <v>5507.63184009333</v>
      </c>
      <c r="G410" s="1"/>
    </row>
    <row r="411" customFormat="false" ht="43.25" hidden="false" customHeight="fals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32" t="n">
        <v>16729.04850676</v>
      </c>
      <c r="G411" s="1"/>
    </row>
    <row r="412" customFormat="false" ht="32.8" hidden="false" customHeight="fals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32" t="n">
        <v>293.92474246291</v>
      </c>
      <c r="G412" s="1"/>
    </row>
    <row r="413" customFormat="false" ht="43.25" hidden="false" customHeight="fals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32" t="n">
        <v>6463.13576221584</v>
      </c>
      <c r="G413" s="1"/>
    </row>
    <row r="414" customFormat="false" ht="53.7" hidden="false" customHeight="fals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32" t="n">
        <v>57725.1631540839</v>
      </c>
      <c r="G414" s="1"/>
    </row>
    <row r="415" customFormat="false" ht="32.8" hidden="false" customHeight="fals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32" t="n">
        <v>962.901112056314</v>
      </c>
      <c r="G415" s="1"/>
    </row>
    <row r="416" customFormat="false" ht="32.8" hidden="false" customHeight="fals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32" t="n">
        <v>8835.07086601859</v>
      </c>
      <c r="G416" s="1"/>
    </row>
    <row r="417" customFormat="false" ht="22.35" hidden="false" customHeight="fals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32" t="n">
        <v>121.339328355867</v>
      </c>
      <c r="G417" s="1"/>
    </row>
    <row r="418" customFormat="false" ht="32.8" hidden="false" customHeight="fals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32" t="n">
        <v>206.257045647882</v>
      </c>
      <c r="G418" s="1"/>
    </row>
    <row r="419" customFormat="false" ht="32.8" hidden="false" customHeight="fals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32" t="n">
        <v>1167.99237627224</v>
      </c>
      <c r="G419" s="1"/>
    </row>
    <row r="420" customFormat="false" ht="32.8" hidden="false" customHeight="fals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32" t="n">
        <v>11727.0259145813</v>
      </c>
      <c r="G420" s="1"/>
    </row>
    <row r="421" customFormat="false" ht="43.25" hidden="false" customHeight="fals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32" t="n">
        <v>2487.34445389647</v>
      </c>
      <c r="G421" s="1"/>
    </row>
    <row r="422" customFormat="false" ht="43.25" hidden="false" customHeight="fals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32" t="n">
        <v>2193.34445389647</v>
      </c>
      <c r="G422" s="1"/>
    </row>
    <row r="423" customFormat="false" ht="32.8" hidden="false" customHeight="fals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32" t="n">
        <v>5712.55238477906</v>
      </c>
      <c r="G423" s="1"/>
    </row>
    <row r="424" customFormat="false" ht="53.7" hidden="false" customHeight="fals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32" t="n">
        <v>6102.40790095718</v>
      </c>
      <c r="G424" s="1"/>
    </row>
    <row r="425" customFormat="false" ht="53.7" hidden="false" customHeight="fals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32" t="n">
        <v>24853.0369168063</v>
      </c>
      <c r="G425" s="1"/>
    </row>
    <row r="426" customFormat="false" ht="43.25" hidden="false" customHeight="fals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32" t="n">
        <v>2388.72037803637</v>
      </c>
      <c r="G426" s="1"/>
    </row>
    <row r="427" customFormat="false" ht="43.25" hidden="false" customHeight="fals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32" t="n">
        <v>2436.08704470304</v>
      </c>
      <c r="G427" s="1"/>
    </row>
    <row r="428" customFormat="false" ht="22.35" hidden="false" customHeight="fals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32" t="n">
        <v>6462.98990328627</v>
      </c>
      <c r="G428" s="1"/>
    </row>
    <row r="429" customFormat="false" ht="22.35" hidden="false" customHeight="fals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32" t="n">
        <v>5257.805720948</v>
      </c>
      <c r="G429" s="1"/>
    </row>
    <row r="430" customFormat="false" ht="43.25" hidden="false" customHeight="fals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32" t="n">
        <v>218.832045647882</v>
      </c>
      <c r="G430" s="1"/>
    </row>
    <row r="431" customFormat="false" ht="32.8" hidden="false" customHeight="fals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32" t="n">
        <v>228.619303468533</v>
      </c>
      <c r="G431" s="1"/>
    </row>
    <row r="432" customFormat="false" ht="22.35" hidden="false" customHeight="fals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32" t="n">
        <v>6887.55253126745</v>
      </c>
      <c r="G432" s="1"/>
    </row>
    <row r="433" customFormat="false" ht="43.25" hidden="false" customHeight="fals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32" t="n">
        <v>4192.15471127663</v>
      </c>
      <c r="G433" s="1"/>
    </row>
    <row r="434" customFormat="false" ht="32.8" hidden="false" customHeight="fals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32" t="n">
        <v>2187.26328639427</v>
      </c>
      <c r="G434" s="1"/>
    </row>
    <row r="435" customFormat="false" ht="32.8" hidden="false" customHeight="fals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32" t="n">
        <v>3665.73773745514</v>
      </c>
      <c r="G435" s="1"/>
    </row>
    <row r="436" customFormat="false" ht="22.35" hidden="false" customHeight="fals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32" t="n">
        <v>143.015656995294</v>
      </c>
      <c r="G436" s="1"/>
    </row>
    <row r="437" customFormat="false" ht="32.8" hidden="false" customHeight="fals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32" t="n">
        <v>1953.99160444833</v>
      </c>
      <c r="G437" s="1"/>
    </row>
    <row r="438" customFormat="false" ht="43.25" hidden="false" customHeight="fals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32" t="n">
        <v>1416.52098257887</v>
      </c>
      <c r="G438" s="1"/>
    </row>
    <row r="439" customFormat="false" ht="43.25" hidden="false" customHeight="fals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32" t="n">
        <v>891.726616892</v>
      </c>
      <c r="G439" s="1"/>
    </row>
    <row r="440" customFormat="false" ht="32.8" hidden="false" customHeight="fals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32" t="n">
        <v>8009.928047129</v>
      </c>
      <c r="G440" s="1"/>
    </row>
    <row r="441" customFormat="false" ht="32.8" hidden="false" customHeight="fals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32" t="n">
        <v>681.2176243582</v>
      </c>
      <c r="G441" s="1"/>
    </row>
    <row r="442" customFormat="false" ht="43.25" hidden="false" customHeight="fals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32" t="n">
        <v>8991.66634355733</v>
      </c>
      <c r="G442" s="1"/>
    </row>
    <row r="443" customFormat="false" ht="22.35" hidden="false" customHeight="fals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32" t="n">
        <v>2113.39713217466</v>
      </c>
      <c r="G443" s="1"/>
    </row>
    <row r="444" customFormat="false" ht="22.35" hidden="false" customHeight="fals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32" t="n">
        <v>10622.9407716336</v>
      </c>
      <c r="G444" s="1"/>
    </row>
    <row r="445" customFormat="false" ht="22.35" hidden="false" customHeight="fals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32" t="n">
        <v>1057.77225395429</v>
      </c>
      <c r="G445" s="1"/>
    </row>
    <row r="446" customFormat="false" ht="22.35" hidden="false" customHeight="fals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32" t="n">
        <v>1308.45000472601</v>
      </c>
      <c r="G446" s="1"/>
    </row>
    <row r="447" customFormat="false" ht="22.35" hidden="false" customHeight="fals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32" t="n">
        <v>585.086113474118</v>
      </c>
      <c r="G447" s="1"/>
    </row>
    <row r="448" customFormat="false" ht="22.35" hidden="false" customHeight="fals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32" t="n">
        <v>237.117674215674</v>
      </c>
      <c r="G448" s="1"/>
    </row>
    <row r="449" customFormat="false" ht="22.35" hidden="false" customHeight="fals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32" t="n">
        <v>1053.057545496</v>
      </c>
      <c r="G449" s="1"/>
    </row>
    <row r="450" customFormat="false" ht="22.35" hidden="false" customHeight="fals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32" t="n">
        <v>1231.223009798</v>
      </c>
      <c r="G450" s="1"/>
    </row>
    <row r="451" customFormat="false" ht="22.35" hidden="false" customHeight="fals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32" t="n">
        <v>1231.51077928</v>
      </c>
      <c r="G451" s="1"/>
    </row>
    <row r="452" customFormat="false" ht="22.35" hidden="false" customHeight="fals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32" t="n">
        <v>1225.11991172</v>
      </c>
      <c r="G452" s="1"/>
    </row>
    <row r="453" customFormat="false" ht="43.25" hidden="false" customHeight="fals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32" t="n">
        <v>10579.2452159504</v>
      </c>
      <c r="G453" s="1"/>
    </row>
    <row r="454" customFormat="false" ht="22.35" hidden="false" customHeight="fals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32" t="n">
        <v>2011.37288536133</v>
      </c>
      <c r="G454" s="1"/>
    </row>
    <row r="455" customFormat="false" ht="22.35" hidden="false" customHeight="fals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32" t="n">
        <v>1244.9380713859</v>
      </c>
      <c r="G455" s="1"/>
    </row>
    <row r="456" customFormat="false" ht="22.35" hidden="false" customHeight="fals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32" t="n">
        <v>445.186979806573</v>
      </c>
      <c r="G456" s="1"/>
    </row>
    <row r="457" customFormat="false" ht="22.35" hidden="false" customHeight="fals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32" t="n">
        <v>73.9044293230039</v>
      </c>
      <c r="G457" s="1"/>
    </row>
    <row r="458" customFormat="false" ht="32.8" hidden="false" customHeight="fals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32" t="n">
        <v>501.380304319216</v>
      </c>
      <c r="G458" s="1"/>
    </row>
    <row r="459" customFormat="false" ht="43.25" hidden="false" customHeight="fals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32" t="n">
        <v>6419.21363765255</v>
      </c>
      <c r="G459" s="1"/>
    </row>
    <row r="460" customFormat="false" ht="22.35" hidden="false" customHeight="fals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32" t="n">
        <v>1794.46621302345</v>
      </c>
      <c r="G460" s="1"/>
    </row>
    <row r="461" customFormat="false" ht="22.35" hidden="false" customHeight="fals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32" t="n">
        <v>25190.4848703575</v>
      </c>
      <c r="G461" s="1"/>
    </row>
    <row r="462" customFormat="false" ht="32.8" hidden="false" customHeight="fals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32" t="n">
        <v>51.6043159122</v>
      </c>
      <c r="G462" s="1"/>
    </row>
    <row r="463" customFormat="false" ht="22.35" hidden="false" customHeight="fals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32" t="n">
        <v>622508.609531194</v>
      </c>
      <c r="G463" s="1"/>
    </row>
    <row r="464" customFormat="false" ht="43.25" hidden="false" customHeight="fals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32" t="n">
        <v>4353.50823803741</v>
      </c>
      <c r="G464" s="1"/>
    </row>
    <row r="465" customFormat="false" ht="22.35" hidden="false" customHeight="fals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32" t="n">
        <v>9269.0468870149</v>
      </c>
      <c r="G465" s="1"/>
    </row>
    <row r="466" customFormat="false" ht="22.35" hidden="false" customHeight="fals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32" t="n">
        <v>40.6051421741707</v>
      </c>
      <c r="G466" s="1"/>
    </row>
    <row r="467" customFormat="false" ht="22.35" hidden="false" customHeight="fals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32" t="n">
        <v>27.5914091295765</v>
      </c>
      <c r="G467" s="1"/>
    </row>
    <row r="468" customFormat="false" ht="22.35" hidden="false" customHeight="fals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32" t="n">
        <v>274.7859701352</v>
      </c>
      <c r="G468" s="1"/>
    </row>
    <row r="469" customFormat="false" ht="22.35" hidden="false" customHeight="fals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32" t="n">
        <v>387.67877232798</v>
      </c>
      <c r="G469" s="1"/>
    </row>
    <row r="470" customFormat="false" ht="22.35" hidden="false" customHeight="fals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32" t="n">
        <v>788.106052200627</v>
      </c>
      <c r="G470" s="1"/>
    </row>
    <row r="471" customFormat="false" ht="43.25" hidden="false" customHeight="fals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32" t="n">
        <v>3582.42781589651</v>
      </c>
      <c r="G471" s="1"/>
    </row>
    <row r="472" customFormat="false" ht="43.25" hidden="false" customHeight="fals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32" t="n">
        <v>6329.68716409947</v>
      </c>
      <c r="G472" s="1"/>
    </row>
    <row r="473" customFormat="false" ht="22.35" hidden="false" customHeight="fals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32" t="n">
        <v>2251.01565699529</v>
      </c>
      <c r="G473" s="1"/>
    </row>
    <row r="474" customFormat="false" ht="32.8" hidden="false" customHeight="fals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32" t="n">
        <v>518.288965546367</v>
      </c>
      <c r="G474" s="1"/>
    </row>
    <row r="475" customFormat="false" ht="32.8" hidden="false" customHeight="fals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32" t="n">
        <v>4676.250891273</v>
      </c>
      <c r="G475" s="1"/>
    </row>
    <row r="476" customFormat="false" ht="43.25" hidden="false" customHeight="fals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32" t="n">
        <v>2184.8884741</v>
      </c>
      <c r="G476" s="1"/>
    </row>
    <row r="477" customFormat="false" ht="32.8" hidden="false" customHeight="fals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32" t="n">
        <v>5595.201430237</v>
      </c>
      <c r="G477" s="1"/>
    </row>
    <row r="478" customFormat="false" ht="22.35" hidden="false" customHeight="fals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32" t="n">
        <v>748.507828497647</v>
      </c>
      <c r="G478" s="1"/>
    </row>
    <row r="479" customFormat="false" ht="22.35" hidden="false" customHeight="fals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32" t="n">
        <v>844.375153577412</v>
      </c>
      <c r="G479" s="1"/>
    </row>
    <row r="480" customFormat="false" ht="22.35" hidden="false" customHeight="fals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32" t="n">
        <v>30075.3914248824</v>
      </c>
      <c r="G480" s="1"/>
    </row>
    <row r="481" customFormat="false" ht="22.35" hidden="false" customHeight="fals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32" t="n">
        <v>35553.1991298667</v>
      </c>
      <c r="G481" s="1"/>
    </row>
    <row r="482" customFormat="false" ht="22.35" hidden="false" customHeight="fals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32" t="n">
        <v>16348.58400116</v>
      </c>
      <c r="G482" s="1"/>
    </row>
    <row r="483" customFormat="false" ht="22.35" hidden="false" customHeight="fals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32" t="n">
        <v>35418.6398259733</v>
      </c>
      <c r="G483" s="1"/>
    </row>
    <row r="484" customFormat="false" ht="22.35" hidden="false" customHeight="fals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32" t="n">
        <v>196754.561415413</v>
      </c>
      <c r="G484" s="1"/>
    </row>
    <row r="485" customFormat="false" ht="22.35" hidden="false" customHeight="fals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32" t="n">
        <v>3286.617390472</v>
      </c>
      <c r="G485" s="1"/>
    </row>
    <row r="486" customFormat="false" ht="22.35" hidden="false" customHeight="fals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32" t="n">
        <v>35976.2528112533</v>
      </c>
      <c r="G486" s="1"/>
    </row>
    <row r="487" customFormat="false" ht="22.35" hidden="false" customHeight="fals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32" t="n">
        <v>373441.019754907</v>
      </c>
      <c r="G487" s="1"/>
    </row>
    <row r="488" customFormat="false" ht="22.35" hidden="false" customHeight="fals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32" t="n">
        <v>361080.888158933</v>
      </c>
      <c r="G488" s="1"/>
    </row>
    <row r="489" customFormat="false" ht="22.35" hidden="false" customHeight="fals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32" t="n">
        <v>885248.339540267</v>
      </c>
      <c r="G489" s="1"/>
    </row>
    <row r="490" customFormat="false" ht="22.35" hidden="false" customHeight="fals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32" t="n">
        <v>186360.28014792</v>
      </c>
      <c r="G490" s="1"/>
    </row>
    <row r="491" customFormat="false" ht="22.35" hidden="false" customHeight="fals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32" t="n">
        <v>41651.95489232</v>
      </c>
      <c r="G491" s="1"/>
    </row>
    <row r="492" customFormat="false" ht="22.35" hidden="false" customHeight="fals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32" t="n">
        <v>61683.816402</v>
      </c>
      <c r="G492" s="1"/>
    </row>
    <row r="493" customFormat="false" ht="22.35" hidden="false" customHeight="fals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32" t="n">
        <v>149294.67896744</v>
      </c>
      <c r="G493" s="1"/>
    </row>
    <row r="494" customFormat="false" ht="22.35" hidden="false" customHeight="fals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32" t="n">
        <v>130230.905820896</v>
      </c>
      <c r="G494" s="1"/>
    </row>
    <row r="495" customFormat="false" ht="22.35" hidden="false" customHeight="fals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32" t="n">
        <v>856071.68026392</v>
      </c>
      <c r="G495" s="1"/>
    </row>
    <row r="496" customFormat="false" ht="22.35" hidden="false" customHeight="fals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32" t="n">
        <v>27733.3982597333</v>
      </c>
      <c r="G496" s="1"/>
    </row>
    <row r="497" customFormat="false" ht="22.35" hidden="false" customHeight="fals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32" t="n">
        <v>73315.3370604</v>
      </c>
      <c r="G497" s="1"/>
    </row>
    <row r="498" customFormat="false" ht="22.35" hidden="false" customHeight="fals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32" t="n">
        <v>688417.66361248</v>
      </c>
      <c r="G498" s="1"/>
    </row>
    <row r="499" customFormat="false" ht="22.35" hidden="false" customHeight="fals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32" t="n">
        <v>695775.993650907</v>
      </c>
      <c r="G499" s="1"/>
    </row>
    <row r="500" customFormat="false" ht="22.35" hidden="false" customHeight="fals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32" t="n">
        <v>631821.220181253</v>
      </c>
      <c r="G500" s="1"/>
    </row>
    <row r="501" customFormat="false" ht="22.35" hidden="false" customHeight="fals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32" t="n">
        <v>2539697.19202955</v>
      </c>
      <c r="G501" s="1"/>
    </row>
    <row r="502" customFormat="false" ht="22.35" hidden="false" customHeight="fals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32" t="n">
        <v>4994664.45552603</v>
      </c>
      <c r="G502" s="1"/>
    </row>
    <row r="503" customFormat="false" ht="22.35" hidden="false" customHeight="fals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32" t="n">
        <v>5840.84938177067</v>
      </c>
      <c r="G503" s="1"/>
    </row>
    <row r="504" customFormat="false" ht="22.35" hidden="false" customHeight="fals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32" t="n">
        <v>31848.2393909067</v>
      </c>
      <c r="G504" s="1"/>
    </row>
    <row r="505" customFormat="false" ht="22.35" hidden="false" customHeight="fals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32" t="n">
        <v>126492.67138568</v>
      </c>
      <c r="G505" s="1"/>
    </row>
    <row r="506" customFormat="false" ht="22.35" hidden="false" customHeight="fals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32" t="n">
        <v>46775.3225842933</v>
      </c>
      <c r="G506" s="1"/>
    </row>
    <row r="507" customFormat="false" ht="22.35" hidden="false" customHeight="fals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32" t="n">
        <v>218821.882943947</v>
      </c>
      <c r="G507" s="1"/>
    </row>
    <row r="508" customFormat="false" ht="22.35" hidden="false" customHeight="fals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32" t="n">
        <v>174885.96079472</v>
      </c>
      <c r="G508" s="1"/>
    </row>
    <row r="509" customFormat="false" ht="22.35" hidden="false" customHeight="fals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32" t="n">
        <v>76068.5072380533</v>
      </c>
      <c r="G509" s="1"/>
    </row>
    <row r="510" customFormat="false" ht="22.35" hidden="false" customHeight="fals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32" t="n">
        <v>97638.229934304</v>
      </c>
      <c r="G510" s="1"/>
    </row>
    <row r="511" customFormat="false" ht="22.35" hidden="false" customHeight="fals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32" t="n">
        <v>94657.3896860267</v>
      </c>
      <c r="G511" s="1"/>
    </row>
    <row r="512" customFormat="false" ht="22.35" hidden="false" customHeight="fals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32" t="n">
        <v>4192.30692751287</v>
      </c>
      <c r="G512" s="1"/>
    </row>
    <row r="513" customFormat="false" ht="22.35" hidden="false" customHeight="fals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32" t="n">
        <v>47897.4492698133</v>
      </c>
      <c r="G513" s="1"/>
    </row>
    <row r="514" customFormat="false" ht="22.35" hidden="false" customHeight="fals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32" t="n">
        <v>21523.038322384</v>
      </c>
      <c r="G514" s="1"/>
    </row>
    <row r="515" customFormat="false" ht="22.35" hidden="false" customHeight="fals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32" t="n">
        <v>122619.371655717</v>
      </c>
      <c r="G515" s="1"/>
    </row>
    <row r="516" customFormat="false" ht="22.35" hidden="false" customHeight="fals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32" t="n">
        <v>1526.56938964455</v>
      </c>
      <c r="G516" s="1"/>
    </row>
    <row r="517" customFormat="false" ht="22.35" hidden="false" customHeight="fals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32" t="n">
        <v>7827.10390868706</v>
      </c>
      <c r="G517" s="1"/>
    </row>
    <row r="518" customFormat="false" ht="22.35" hidden="false" customHeight="fals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32" t="n">
        <v>23209.5689925647</v>
      </c>
      <c r="G518" s="1"/>
    </row>
    <row r="519" customFormat="false" ht="22.35" hidden="false" customHeight="fals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32" t="n">
        <v>117195.322197709</v>
      </c>
      <c r="G519" s="1"/>
    </row>
    <row r="520" customFormat="false" ht="22.35" hidden="false" customHeight="fals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32" t="n">
        <v>59545.5709426008</v>
      </c>
      <c r="G520" s="1"/>
    </row>
    <row r="521" customFormat="false" ht="22.35" hidden="false" customHeight="fals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32" t="n">
        <v>15613.1397017048</v>
      </c>
      <c r="G521" s="1"/>
    </row>
    <row r="522" customFormat="false" ht="32.8" hidden="false" customHeight="fals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32" t="n">
        <v>8419.02358707911</v>
      </c>
      <c r="G522" s="1"/>
    </row>
    <row r="523" customFormat="false" ht="32.8" hidden="false" customHeight="fals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32" t="n">
        <v>8833.55521479111</v>
      </c>
      <c r="G523" s="1"/>
    </row>
    <row r="524" customFormat="false" ht="32.8" hidden="false" customHeight="fals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32" t="n">
        <v>326.486194595983</v>
      </c>
      <c r="G524" s="1"/>
    </row>
    <row r="525" customFormat="false" ht="32.8" hidden="false" customHeight="fals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32" t="n">
        <v>618.282020919467</v>
      </c>
      <c r="G525" s="1"/>
    </row>
    <row r="526" customFormat="false" ht="32.8" hidden="false" customHeight="fals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32" t="n">
        <v>90.5590510933333</v>
      </c>
      <c r="G526" s="1"/>
    </row>
    <row r="527" customFormat="false" ht="43.25" hidden="false" customHeight="fals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32" t="n">
        <v>9015.48577285689</v>
      </c>
      <c r="G527" s="1"/>
    </row>
    <row r="528" customFormat="false" ht="43.25" hidden="false" customHeight="fals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32" t="n">
        <v>2772.84503486578</v>
      </c>
      <c r="G528" s="1"/>
    </row>
    <row r="529" customFormat="false" ht="32.8" hidden="false" customHeight="fals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32" t="n">
        <v>14910.7704459378</v>
      </c>
      <c r="G529" s="1"/>
    </row>
    <row r="530" customFormat="false" ht="32.8" hidden="false" customHeight="fals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32" t="n">
        <v>251.963025137778</v>
      </c>
      <c r="G530" s="1"/>
    </row>
    <row r="531" customFormat="false" ht="22.35" hidden="false" customHeight="fals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32" t="n">
        <v>82928.2562844445</v>
      </c>
      <c r="G531" s="1"/>
    </row>
    <row r="532" customFormat="false" ht="32.8" hidden="false" customHeight="fals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32" t="n">
        <v>56.7978147598222</v>
      </c>
      <c r="G532" s="1"/>
    </row>
    <row r="533" customFormat="false" ht="22.35" hidden="false" customHeight="fals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32" t="n">
        <v>30636.5855877689</v>
      </c>
      <c r="G533" s="1"/>
    </row>
    <row r="534" customFormat="false" ht="53.7" hidden="false" customHeight="fals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32" t="n">
        <v>2094.95320355556</v>
      </c>
      <c r="G534" s="1"/>
    </row>
    <row r="535" customFormat="false" ht="53.7" hidden="false" customHeight="fals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32" t="n">
        <v>6522.99927004444</v>
      </c>
      <c r="G535" s="1"/>
    </row>
    <row r="536" customFormat="false" ht="53.7" hidden="false" customHeight="fals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32" t="n">
        <v>11081.0342254222</v>
      </c>
      <c r="G536" s="1"/>
    </row>
    <row r="537" customFormat="false" ht="43.25" hidden="false" customHeight="fals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32" t="n">
        <v>35139.4448145631</v>
      </c>
      <c r="G537" s="1"/>
    </row>
    <row r="538" customFormat="false" ht="32.8" hidden="false" customHeight="fals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32" t="n">
        <v>144.7832052028</v>
      </c>
      <c r="G538" s="1"/>
    </row>
    <row r="539" customFormat="false" ht="32.8" hidden="false" customHeight="fals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32" t="n">
        <v>447.802176543133</v>
      </c>
      <c r="G539" s="1"/>
    </row>
    <row r="540" customFormat="false" ht="32.8" hidden="false" customHeight="fals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32" t="n">
        <v>2675.38608197127</v>
      </c>
      <c r="G540" s="1"/>
    </row>
    <row r="541" customFormat="false" ht="22.35" hidden="false" customHeight="fals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32" t="n">
        <v>318198.510405333</v>
      </c>
      <c r="G541" s="1"/>
    </row>
    <row r="542" customFormat="false" ht="32.8" hidden="false" customHeight="fals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32" t="n">
        <v>2608.57288536133</v>
      </c>
      <c r="G542" s="1"/>
    </row>
    <row r="543" customFormat="false" ht="32.8" hidden="false" customHeight="fals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32" t="n">
        <v>88.7706231295267</v>
      </c>
      <c r="G543" s="1"/>
    </row>
    <row r="544" customFormat="false" ht="32.8" hidden="false" customHeight="fals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32" t="n">
        <v>468.824937781667</v>
      </c>
      <c r="G544" s="1"/>
    </row>
    <row r="545" customFormat="false" ht="22.35" hidden="false" customHeight="fals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32" t="n">
        <v>45155.3444882919</v>
      </c>
      <c r="G545" s="1"/>
    </row>
    <row r="546" customFormat="false" ht="32.8" hidden="false" customHeight="fals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32" t="n">
        <v>155.142191979341</v>
      </c>
      <c r="G546" s="1"/>
    </row>
    <row r="547" customFormat="false" ht="22.35" hidden="false" customHeight="fals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32" t="n">
        <v>909.519630576333</v>
      </c>
      <c r="G547" s="1"/>
    </row>
    <row r="548" customFormat="false" ht="32.8" hidden="false" customHeight="fals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32" t="n">
        <v>237.405265203333</v>
      </c>
      <c r="G548" s="1"/>
    </row>
    <row r="549" customFormat="false" ht="43.25" hidden="false" customHeight="fals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32" t="n">
        <v>431.793529564292</v>
      </c>
      <c r="G549" s="1"/>
    </row>
    <row r="550" customFormat="false" ht="32.8" hidden="false" customHeight="fals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32" t="n">
        <v>376.384029417513</v>
      </c>
      <c r="G550" s="1"/>
    </row>
    <row r="551" customFormat="false" ht="22.35" hidden="false" customHeight="fals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32" t="n">
        <v>2958.37183626039</v>
      </c>
      <c r="G551" s="1"/>
    </row>
    <row r="552" customFormat="false" ht="43.25" hidden="false" customHeight="fals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32" t="n">
        <v>679.144105105192</v>
      </c>
      <c r="G552" s="1"/>
    </row>
    <row r="553" customFormat="false" ht="32.8" hidden="false" customHeight="fals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32" t="n">
        <v>103.086406610447</v>
      </c>
      <c r="G553" s="1"/>
    </row>
    <row r="554" customFormat="false" ht="22.35" hidden="false" customHeight="fals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32" t="n">
        <v>20.1382982075059</v>
      </c>
      <c r="G554" s="1"/>
    </row>
    <row r="555" customFormat="false" ht="22.35" hidden="false" customHeight="fals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32" t="n">
        <v>1214.38606937067</v>
      </c>
      <c r="G555" s="1"/>
    </row>
    <row r="556" customFormat="false" ht="22.35" hidden="false" customHeight="fals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32" t="n">
        <v>2467.96147182141</v>
      </c>
      <c r="G556" s="1"/>
    </row>
    <row r="557" customFormat="false" ht="32.8" hidden="false" customHeight="fals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32" t="n">
        <v>3694.31273036612</v>
      </c>
      <c r="G557" s="1"/>
    </row>
    <row r="558" customFormat="false" ht="22.35" hidden="false" customHeight="fals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32" t="n">
        <v>826.539142488235</v>
      </c>
      <c r="G558" s="1"/>
    </row>
    <row r="559" customFormat="false" ht="22.35" hidden="false" customHeight="fals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32" t="n">
        <v>695.921919793412</v>
      </c>
      <c r="G559" s="1"/>
    </row>
    <row r="560" customFormat="false" ht="22.35" hidden="false" customHeight="fals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32" t="n">
        <v>356.78388936149</v>
      </c>
      <c r="G560" s="1"/>
    </row>
    <row r="561" customFormat="false" ht="22.35" hidden="false" customHeight="fals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32" t="n">
        <v>9601.31354944565</v>
      </c>
      <c r="G561" s="1"/>
    </row>
    <row r="562" customFormat="false" ht="22.35" hidden="false" customHeight="fals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32" t="n">
        <v>3152.93546215004</v>
      </c>
      <c r="G562" s="1"/>
    </row>
    <row r="563" customFormat="false" ht="22.35" hidden="false" customHeight="fals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32" t="n">
        <v>93.6380304319216</v>
      </c>
      <c r="G563" s="1"/>
    </row>
    <row r="564" customFormat="false" ht="22.35" hidden="false" customHeight="fals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32" t="n">
        <v>3422.661815206</v>
      </c>
      <c r="G564" s="1"/>
    </row>
    <row r="565" customFormat="false" ht="22.35" hidden="false" customHeight="fals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32" t="n">
        <v>6353.95687427733</v>
      </c>
      <c r="G565" s="1"/>
    </row>
    <row r="566" customFormat="false" ht="22.35" hidden="false" customHeight="fals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32" t="n">
        <v>53108.327448</v>
      </c>
      <c r="G566" s="1"/>
    </row>
    <row r="567" customFormat="false" ht="22.35" hidden="false" customHeight="fals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32" t="n">
        <v>1764172.75971756</v>
      </c>
      <c r="G567" s="1"/>
    </row>
    <row r="568" customFormat="false" ht="22.35" hidden="false" customHeight="fals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32" t="n">
        <v>1151.0539552028</v>
      </c>
      <c r="G568" s="1"/>
    </row>
    <row r="569" customFormat="false" ht="22.35" hidden="false" customHeight="fals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32" t="n">
        <v>254490.730224125</v>
      </c>
      <c r="G569" s="1"/>
    </row>
    <row r="570" customFormat="false" ht="22.35" hidden="false" customHeight="fals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32" t="n">
        <v>7626.4028751747</v>
      </c>
      <c r="G570" s="1"/>
    </row>
    <row r="571" customFormat="false" ht="43.25" hidden="false" customHeight="fals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32" t="n">
        <v>10177.5766789082</v>
      </c>
      <c r="G571" s="1"/>
    </row>
    <row r="572" customFormat="false" ht="32.8" hidden="false" customHeight="fals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32" t="n">
        <v>1015.44866911498</v>
      </c>
      <c r="G572" s="1"/>
    </row>
    <row r="573" customFormat="false" ht="32.8" hidden="false" customHeight="fals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32" t="n">
        <v>56965.21764484</v>
      </c>
      <c r="G573" s="1"/>
    </row>
    <row r="574" customFormat="false" ht="43.25" hidden="false" customHeight="fals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32" t="n">
        <v>8019.57308933333</v>
      </c>
      <c r="G574" s="1"/>
    </row>
    <row r="575" customFormat="false" ht="22.35" hidden="false" customHeight="fals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32" t="n">
        <v>1218.45383496633</v>
      </c>
      <c r="G575" s="1"/>
    </row>
    <row r="576" customFormat="false" ht="22.35" hidden="false" customHeight="fals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32" t="n">
        <v>2435.40766993267</v>
      </c>
      <c r="G576" s="1"/>
    </row>
    <row r="577" customFormat="false" ht="22.35" hidden="false" customHeight="fals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32" t="n">
        <v>3602.111504899</v>
      </c>
      <c r="G577" s="1"/>
    </row>
    <row r="578" customFormat="false" ht="22.35" hidden="false" customHeight="fals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32" t="n">
        <v>1888.035965935</v>
      </c>
      <c r="G578" s="1"/>
    </row>
    <row r="579" customFormat="false" ht="43.25" hidden="false" customHeight="fals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32" t="n">
        <v>816.226616892</v>
      </c>
      <c r="G579" s="1"/>
    </row>
    <row r="580" customFormat="false" ht="22.35" hidden="false" customHeight="fals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32" t="n">
        <v>960.021878839435</v>
      </c>
      <c r="G580" s="1"/>
    </row>
    <row r="581" customFormat="false" ht="32.8" hidden="false" customHeight="fals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32" t="n">
        <v>10173.3601108918</v>
      </c>
      <c r="G581" s="1"/>
    </row>
    <row r="582" customFormat="false" ht="22.35" hidden="false" customHeight="fals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32" t="n">
        <v>9892.44361486667</v>
      </c>
      <c r="G582" s="1"/>
    </row>
    <row r="583" customFormat="false" ht="43.25" hidden="false" customHeight="fals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32" t="n">
        <v>35417.7800979326</v>
      </c>
      <c r="G583" s="1"/>
    </row>
    <row r="584" customFormat="false" ht="32.8" hidden="false" customHeight="fals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32" t="n">
        <v>707.715656995294</v>
      </c>
      <c r="G584" s="1"/>
    </row>
    <row r="585" customFormat="false" ht="22.35" hidden="false" customHeight="fals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32" t="n">
        <v>19874.6722269482</v>
      </c>
      <c r="G585" s="1"/>
    </row>
    <row r="586" customFormat="false" ht="22.35" hidden="false" customHeight="fals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32" t="n">
        <v>56277.8503146541</v>
      </c>
      <c r="G586" s="1"/>
    </row>
    <row r="587" customFormat="false" ht="32.8" hidden="false" customHeight="fals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32" t="n">
        <v>354182.674896667</v>
      </c>
      <c r="G587" s="1"/>
    </row>
    <row r="588" customFormat="false" ht="22.35" hidden="false" customHeight="fals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32" t="n">
        <v>1025824.56678728</v>
      </c>
      <c r="G588" s="1"/>
    </row>
    <row r="589" customFormat="false" ht="32.8" hidden="false" customHeight="fals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32" t="n">
        <v>23600.73429628</v>
      </c>
      <c r="G589" s="1"/>
    </row>
    <row r="590" customFormat="false" ht="32.8" hidden="false" customHeight="fals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32" t="n">
        <v>54213.4785770427</v>
      </c>
      <c r="G590" s="1"/>
    </row>
    <row r="591" customFormat="false" ht="32.8" hidden="false" customHeight="fals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32" t="n">
        <v>648045.3629976</v>
      </c>
      <c r="G591" s="1"/>
    </row>
    <row r="592" customFormat="false" ht="22.35" hidden="false" customHeight="fals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32" t="n">
        <v>168822.517750275</v>
      </c>
      <c r="G592" s="1"/>
    </row>
    <row r="593" customFormat="false" ht="22.35" hidden="false" customHeight="fals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32" t="n">
        <v>15036.6804649856</v>
      </c>
      <c r="G593" s="1"/>
    </row>
    <row r="594" customFormat="false" ht="22.35" hidden="false" customHeight="fals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32" t="n">
        <v>4397.19596131451</v>
      </c>
      <c r="G594" s="1"/>
    </row>
    <row r="595" customFormat="false" ht="22.35" hidden="false" customHeight="fals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32" t="n">
        <v>917.174495164314</v>
      </c>
      <c r="G595" s="1"/>
    </row>
    <row r="596" customFormat="false" ht="22.35" hidden="false" customHeight="fals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32" t="n">
        <v>9653.72929464784</v>
      </c>
      <c r="G596" s="1"/>
    </row>
    <row r="597" customFormat="false" ht="32.8" hidden="false" customHeight="fals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32" t="n">
        <v>9198.18184589239</v>
      </c>
      <c r="G597" s="1"/>
    </row>
    <row r="598" customFormat="false" ht="22.35" hidden="false" customHeight="fals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32" t="n">
        <v>290836.3308446</v>
      </c>
      <c r="G598" s="1"/>
    </row>
    <row r="599" customFormat="false" ht="43.25" hidden="false" customHeight="fals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32" t="n">
        <v>1400727.2935136</v>
      </c>
      <c r="G599" s="1"/>
    </row>
    <row r="600" customFormat="false" ht="22.35" hidden="false" customHeight="fals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32" t="n">
        <v>20128.7338229961</v>
      </c>
      <c r="G600" s="1"/>
    </row>
    <row r="601" customFormat="false" ht="22.35" hidden="false" customHeight="fals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32" t="n">
        <v>753120.505508706</v>
      </c>
      <c r="G601" s="1"/>
    </row>
    <row r="602" customFormat="false" ht="32.8" hidden="false" customHeight="fals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32" t="n">
        <v>150220.458621691</v>
      </c>
      <c r="G602" s="1"/>
    </row>
    <row r="603" customFormat="false" ht="32.8" hidden="false" customHeight="fals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32" t="n">
        <v>54392.2274746102</v>
      </c>
      <c r="G603" s="1"/>
    </row>
    <row r="604" customFormat="false" ht="22.35" hidden="false" customHeight="fals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32" t="n">
        <v>54865.4592036053</v>
      </c>
      <c r="G604" s="1"/>
    </row>
    <row r="605" customFormat="false" ht="43.25" hidden="false" customHeight="fals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32" t="n">
        <v>67857.9246768907</v>
      </c>
      <c r="G605" s="1"/>
    </row>
    <row r="606" customFormat="false" ht="43.25" hidden="false" customHeight="fals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32" t="n">
        <v>76492.616905808</v>
      </c>
      <c r="G606" s="1"/>
    </row>
    <row r="607" customFormat="false" ht="32.8" hidden="false" customHeight="fals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32" t="n">
        <v>18776.8813281686</v>
      </c>
      <c r="G607" s="1"/>
    </row>
    <row r="608" customFormat="false" ht="32.8" hidden="false" customHeight="fals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32" t="n">
        <v>136444.781825915</v>
      </c>
      <c r="G608" s="1"/>
    </row>
    <row r="609" customFormat="false" ht="13.8" hidden="false" customHeight="false" outlineLevel="0" collapsed="false">
      <c r="A609" s="21"/>
      <c r="B609" s="22" t="s">
        <v>13</v>
      </c>
      <c r="C609" s="22" t="s">
        <v>1845</v>
      </c>
      <c r="D609" s="23"/>
      <c r="E609" s="24"/>
      <c r="F609" s="23"/>
      <c r="G609" s="1"/>
    </row>
    <row r="610" customFormat="false" ht="23.85" hidden="false" customHeight="fals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33" t="n">
        <v>1990.22893389898</v>
      </c>
      <c r="G610" s="1"/>
    </row>
    <row r="611" customFormat="false" ht="23.85" hidden="false" customHeight="fals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33" t="n">
        <v>1094.29172365155</v>
      </c>
      <c r="G611" s="1"/>
    </row>
    <row r="612" customFormat="false" ht="23.85" hidden="false" customHeight="fals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33" t="n">
        <v>1239.12914613063</v>
      </c>
      <c r="G612" s="1"/>
    </row>
    <row r="613" customFormat="false" ht="23.85" hidden="false" customHeight="fals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33" t="n">
        <v>2095.40163103539</v>
      </c>
      <c r="G613" s="1"/>
    </row>
    <row r="614" customFormat="false" ht="23.85" hidden="false" customHeight="fals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33" t="n">
        <v>3217.27054574464</v>
      </c>
      <c r="G614" s="1"/>
    </row>
    <row r="615" customFormat="false" ht="23.85" hidden="false" customHeight="fals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33" t="n">
        <v>1400.11001630803</v>
      </c>
      <c r="G615" s="1"/>
    </row>
    <row r="616" customFormat="false" ht="23.85" hidden="false" customHeight="fals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33" t="n">
        <v>1597.74646698638</v>
      </c>
      <c r="G616" s="1"/>
    </row>
    <row r="617" customFormat="false" ht="23.85" hidden="false" customHeight="fals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33" t="n">
        <v>1687.78161990797</v>
      </c>
      <c r="G617" s="1"/>
    </row>
    <row r="618" customFormat="false" ht="23.85" hidden="false" customHeight="fals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33" t="n">
        <v>1306.85987457235</v>
      </c>
      <c r="G618" s="1"/>
    </row>
    <row r="619" customFormat="false" ht="23.85" hidden="false" customHeight="fals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33" t="n">
        <v>896.796297697057</v>
      </c>
      <c r="G619" s="1"/>
    </row>
    <row r="620" customFormat="false" ht="23.85" hidden="false" customHeight="fals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33" t="n">
        <v>2087.987451534</v>
      </c>
      <c r="G620" s="1"/>
    </row>
    <row r="621" customFormat="false" ht="23.85" hidden="false" customHeight="fals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33" t="n">
        <v>2118.95658841883</v>
      </c>
      <c r="G621" s="1"/>
    </row>
    <row r="622" customFormat="false" ht="1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33" t="n">
        <v>2000.27472595523</v>
      </c>
    </row>
    <row r="623" customFormat="false" ht="23.85" hidden="false" customHeight="fals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33" t="n">
        <v>1097.67782726172</v>
      </c>
    </row>
    <row r="624" customFormat="false" ht="35.05" hidden="false" customHeight="fals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33" t="n">
        <v>3653.06587643091</v>
      </c>
    </row>
    <row r="625" customFormat="false" ht="35.05" hidden="false" customHeight="fals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33" t="n">
        <v>2691.47699413142</v>
      </c>
    </row>
    <row r="626" customFormat="false" ht="23.85" hidden="false" customHeight="fals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33" t="n">
        <v>952.618971432926</v>
      </c>
    </row>
    <row r="627" customFormat="false" ht="35.05" hidden="false" customHeight="fals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33" t="n">
        <v>1127.39186678251</v>
      </c>
    </row>
    <row r="628" customFormat="false" ht="23.85" hidden="false" customHeight="fals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33" t="n">
        <v>1325.12038530864</v>
      </c>
    </row>
    <row r="629" customFormat="false" ht="23.85" hidden="false" customHeight="fals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33" t="n">
        <v>1404.68418116191</v>
      </c>
    </row>
    <row r="630" customFormat="false" ht="23.85" hidden="false" customHeight="fals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33" t="n">
        <v>1258.8295186</v>
      </c>
    </row>
    <row r="631" customFormat="false" ht="23.85" hidden="false" customHeight="fals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33" t="n">
        <v>2058.46359801445</v>
      </c>
    </row>
    <row r="632" customFormat="false" ht="23.85" hidden="false" customHeight="fals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33" t="n">
        <v>1362.0587388085</v>
      </c>
    </row>
    <row r="633" customFormat="false" ht="23.85" hidden="false" customHeight="fals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33" t="n">
        <v>1804.86218966885</v>
      </c>
    </row>
    <row r="634" customFormat="false" ht="23.85" hidden="false" customHeight="fals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33" t="n">
        <v>3437.47198900073</v>
      </c>
    </row>
    <row r="635" customFormat="false" ht="23.85" hidden="false" customHeight="fals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33" t="n">
        <v>2467.0933948241</v>
      </c>
    </row>
    <row r="636" customFormat="false" ht="23.85" hidden="false" customHeight="fals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33" t="n">
        <v>470.098912876378</v>
      </c>
    </row>
    <row r="637" customFormat="false" ht="23.85" hidden="false" customHeight="fals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33" t="n">
        <v>1509.41423531138</v>
      </c>
    </row>
    <row r="638" customFormat="false" ht="23.85" hidden="false" customHeight="fals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33" t="n">
        <v>762.417407349448</v>
      </c>
    </row>
    <row r="639" customFormat="false" ht="23.85" hidden="false" customHeight="fals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33" t="n">
        <v>2190.73170334986</v>
      </c>
    </row>
    <row r="640" customFormat="false" ht="23.85" hidden="false" customHeight="fals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33" t="n">
        <v>348.874198716697</v>
      </c>
    </row>
    <row r="641" customFormat="false" ht="23.85" hidden="false" customHeight="fals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33" t="n">
        <v>818.139635287143</v>
      </c>
    </row>
    <row r="642" customFormat="false" ht="23.85" hidden="false" customHeight="fals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33" t="n">
        <v>684.640408862148</v>
      </c>
    </row>
    <row r="643" customFormat="false" ht="23.85" hidden="false" customHeight="fals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33" t="n">
        <v>1402.87368774943</v>
      </c>
    </row>
    <row r="644" customFormat="false" ht="23.85" hidden="false" customHeight="fals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33" t="n">
        <v>22.4530985511537</v>
      </c>
    </row>
    <row r="645" customFormat="false" ht="23.85" hidden="false" customHeight="fals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33" t="n">
        <v>66.0222227499259</v>
      </c>
    </row>
    <row r="646" customFormat="false" ht="23.85" hidden="false" customHeight="fals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33" t="n">
        <v>2990.07938412277</v>
      </c>
    </row>
    <row r="647" customFormat="false" ht="35.05" hidden="false" customHeight="fals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33" t="n">
        <v>3188.47427707582</v>
      </c>
    </row>
    <row r="648" customFormat="false" ht="23.85" hidden="false" customHeight="fals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33" t="n">
        <v>2246.78373144636</v>
      </c>
    </row>
    <row r="649" customFormat="false" ht="23.85" hidden="false" customHeight="fals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33" t="n">
        <v>683.396585629868</v>
      </c>
    </row>
    <row r="650" customFormat="false" ht="23.85" hidden="false" customHeight="fals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33" t="n">
        <v>1663.6678080278</v>
      </c>
    </row>
    <row r="651" customFormat="false" ht="23.85" hidden="false" customHeight="fals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33" t="n">
        <v>1574.92458392113</v>
      </c>
    </row>
    <row r="652" customFormat="false" ht="23.85" hidden="false" customHeight="fals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33" t="n">
        <v>2512.2732401785</v>
      </c>
    </row>
    <row r="653" customFormat="false" ht="23.85" hidden="false" customHeight="fals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33" t="n">
        <v>1950.42040943328</v>
      </c>
    </row>
    <row r="654" customFormat="false" ht="23.85" hidden="false" customHeight="fals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33" t="n">
        <v>1338.52940476897</v>
      </c>
    </row>
    <row r="655" customFormat="false" ht="23.85" hidden="false" customHeight="fals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33" t="n">
        <v>1186.02537629051</v>
      </c>
    </row>
    <row r="656" customFormat="false" ht="23.85" hidden="false" customHeight="fals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33" t="n">
        <v>256.602085735209</v>
      </c>
    </row>
    <row r="657" customFormat="false" ht="23.85" hidden="false" customHeight="fals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33" t="n">
        <v>352.601066807197</v>
      </c>
    </row>
    <row r="658" customFormat="false" ht="35.05" hidden="false" customHeight="fals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33" t="n">
        <v>10092.9957495798</v>
      </c>
    </row>
    <row r="659" customFormat="false" ht="35.05" hidden="false" customHeight="fals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33" t="n">
        <v>714.945048474</v>
      </c>
    </row>
    <row r="660" customFormat="false" ht="23.85" hidden="false" customHeight="fals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33" t="n">
        <v>714.945048474</v>
      </c>
    </row>
    <row r="661" customFormat="false" ht="23.85" hidden="false" customHeight="fals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33" t="n">
        <v>1751.94355740883</v>
      </c>
    </row>
    <row r="662" customFormat="false" ht="23.85" hidden="false" customHeight="fals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33" t="n">
        <v>1374.96998100076</v>
      </c>
    </row>
    <row r="663" customFormat="false" ht="23.85" hidden="false" customHeight="fals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33" t="n">
        <v>4893.10455495997</v>
      </c>
    </row>
    <row r="664" customFormat="false" ht="23.85" hidden="false" customHeight="fals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33" t="n">
        <v>9106.61397911367</v>
      </c>
    </row>
    <row r="665" customFormat="false" ht="23.85" hidden="false" customHeight="fals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33" t="n">
        <v>1197.72990141667</v>
      </c>
    </row>
    <row r="666" customFormat="false" ht="23.85" hidden="false" customHeight="fals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33" t="n">
        <v>3777.46806390803</v>
      </c>
    </row>
    <row r="667" customFormat="false" ht="23.85" hidden="false" customHeight="fals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33" t="n">
        <v>1166.84189062054</v>
      </c>
    </row>
    <row r="668" customFormat="false" ht="23.85" hidden="false" customHeight="fals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33" t="n">
        <v>1873.97597641062</v>
      </c>
    </row>
    <row r="669" customFormat="false" ht="23.85" hidden="false" customHeight="fals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33" t="n">
        <v>1598.45024109007</v>
      </c>
    </row>
    <row r="670" customFormat="false" ht="23.85" hidden="false" customHeight="fals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33" t="n">
        <v>1484.21030562629</v>
      </c>
    </row>
    <row r="671" customFormat="false" ht="23.85" hidden="false" customHeight="fals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33" t="n">
        <v>2025.21518187748</v>
      </c>
    </row>
    <row r="672" customFormat="false" ht="23.85" hidden="false" customHeight="fals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33" t="n">
        <v>1361.54309519458</v>
      </c>
    </row>
    <row r="673" customFormat="false" ht="23.85" hidden="false" customHeight="fals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33" t="n">
        <v>1962.03971495594</v>
      </c>
    </row>
    <row r="674" customFormat="false" ht="23.85" hidden="false" customHeight="fals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33" t="n">
        <v>2626.49989775862</v>
      </c>
    </row>
    <row r="675" customFormat="false" ht="23.85" hidden="false" customHeight="fals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33" t="n">
        <v>3199.35945644444</v>
      </c>
    </row>
    <row r="676" customFormat="false" ht="23.85" hidden="false" customHeight="fals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33" t="n">
        <v>2015.68230813027</v>
      </c>
    </row>
    <row r="677" customFormat="false" ht="23.85" hidden="false" customHeight="fals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33" t="n">
        <v>2210.1750156092</v>
      </c>
    </row>
    <row r="678" customFormat="false" ht="23.85" hidden="false" customHeight="fals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33" t="n">
        <v>2452.20732673946</v>
      </c>
    </row>
    <row r="679" customFormat="false" ht="23.85" hidden="false" customHeight="fals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33" t="n">
        <v>3457.08539627671</v>
      </c>
    </row>
    <row r="680" customFormat="false" ht="23.85" hidden="false" customHeight="fals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33" t="n">
        <v>481.119533608983</v>
      </c>
    </row>
    <row r="681" customFormat="false" ht="23.85" hidden="false" customHeight="fals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33" t="n">
        <v>986.530880292678</v>
      </c>
    </row>
    <row r="682" customFormat="false" ht="23.85" hidden="false" customHeight="fals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33" t="n">
        <v>1292.38761036864</v>
      </c>
    </row>
    <row r="683" customFormat="false" ht="23.85" hidden="false" customHeight="fals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33" t="n">
        <v>1865.19473504</v>
      </c>
    </row>
    <row r="684" customFormat="false" ht="23.85" hidden="false" customHeight="fals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33" t="n">
        <v>998.952724352838</v>
      </c>
    </row>
    <row r="685" customFormat="false" ht="23.85" hidden="false" customHeight="fals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33" t="n">
        <v>1256.61591144818</v>
      </c>
    </row>
    <row r="686" customFormat="false" ht="23.85" hidden="false" customHeight="fals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33" t="n">
        <v>1128.96783151285</v>
      </c>
    </row>
    <row r="687" customFormat="false" ht="23.85" hidden="false" customHeight="fals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33" t="n">
        <v>449.608520082542</v>
      </c>
    </row>
    <row r="688" customFormat="false" ht="23.85" hidden="false" customHeight="fals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33" t="n">
        <v>1131.87426126267</v>
      </c>
    </row>
    <row r="689" customFormat="false" ht="23.85" hidden="false" customHeight="fals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33" t="n">
        <v>1129.57714541002</v>
      </c>
    </row>
    <row r="690" customFormat="false" ht="23.85" hidden="false" customHeight="fals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33" t="n">
        <v>72.7618515546378</v>
      </c>
    </row>
    <row r="691" customFormat="false" ht="35.05" hidden="false" customHeight="fals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33" t="n">
        <v>1166.06971534652</v>
      </c>
    </row>
    <row r="692" customFormat="false" ht="23.85" hidden="false" customHeight="fals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33" t="n">
        <v>330.710222730254</v>
      </c>
    </row>
    <row r="693" customFormat="false" ht="23.85" hidden="false" customHeight="fals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33" t="n">
        <v>957.378184366667</v>
      </c>
    </row>
    <row r="694" customFormat="false" ht="23.85" hidden="false" customHeight="fals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33" t="n">
        <v>3419.31897826667</v>
      </c>
    </row>
    <row r="695" customFormat="false" ht="23.85" hidden="false" customHeight="fals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33" t="n">
        <v>365.029599238937</v>
      </c>
    </row>
    <row r="696" customFormat="false" ht="13.8" hidden="false" customHeight="fals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33" t="n">
        <v>467.565907578554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6:D8 A315:B319 A9:A315 A319:A403 B9:B403 A5:F5 D9:D403 A9:B9 C9:C608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34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9" min="8" style="1" width="11.71"/>
    <col collapsed="false" customWidth="true" hidden="false" outlineLevel="0" max="1025" min="10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2112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242.04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367.645969616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104335.048044588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329.09577619938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45979.28588416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42475.48588416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58612.28588416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54362.28588416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58612.28588416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46859.78588416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53204.28588416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129611.03486208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115629.880197318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116840.662424376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41132.4897792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55168.4897792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64215.9598954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58831.0659904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245.414389696499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473.838969443647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59811.3292754824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348.167427232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336.829306154667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117559.393088141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135.128317818831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63.0765515838719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35244.708446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108918.4897792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8636.12081990133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63183.804223784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146026.776859467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1613.1740090373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4409.89945856586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17507.23095304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166.3601979736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169.8895518586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737.218615835529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675.096775338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5838.290135184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117.1078562502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305.351775338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781.771775338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645.351775338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2669.8293888516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508.789480985882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975.062635389647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392.287305552898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329.1062054423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0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0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615.452744114541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115.338772498699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224.628820985882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595.052008744118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141.34873479389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201943.758446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255891.011703529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122151.867873882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289.367258446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173277.646955388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69.5361886724706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1256.05884524847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125943.32945952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389.68132945952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177181.32945952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52.64887282098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516.641078975293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7102.28775338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5892.05410492941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215.6389842906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305.080547775482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755.4774564196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2065.053494934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9390.39905588572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1462.22600781714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2008.85969180952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2008.85969180952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7400.10617295238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9368.44135809524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1132.81066697143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1132.81066697143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932.142815085714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932.142815085714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1584.94281508571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1550.43281508571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1497.47781508571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1586.89781508571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1586.89781508571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1586.89781508571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1586.89781508571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1444.35281508571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1444.35281508571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1380.47531508571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1042.18388914286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1042.18388914286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873.883889142857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15884.0588891429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11070.6783540513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20690.177072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9319.01334272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9319.01334272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40909.51334272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11272.59384272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122.0789842906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39609.17522248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29492.37522248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17079.5971893061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8667.70209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9251.355075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7963.095075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9157.515075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9204.435075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9655.275075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8442.36925942857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9305.28925942857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8520.90925942857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9363.42925942857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9463.38925942857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8152.68925942857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8442.36925942857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6176.30744794686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7529.46925942857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8511.72925942857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8481.12925942857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38404.9588872745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7540.91138020408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8552.75138020408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6888.11138020408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7684.73138020408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19822.76334272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17.2549016760533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45236.758446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18459.37603046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69745.1761592887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4480.92083334861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8507.90455154441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4135.83027977968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7732.879814476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22540.4852866667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4842.44856509872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38542.67112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37117.06862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47770.0729057143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41565.4019533333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79034.9041384432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15525.8417283943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18800.2105603144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78360.90862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8070.06721512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12272.3582344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14398.4696068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25433.1264688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82762.24542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359.3269268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28498.5108618182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80850.9260293205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62307.7067367323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8158.79511618798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51490.0226759044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12244.4251666603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66348.6321098667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96686.8535572351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96687.0551331225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61705.2060455264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11221.0234327389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6978.17843699296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98686.4143466667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35469.304944736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28761.6120348387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95616.20637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28762.750953668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30504.4759195368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3032.61764954861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16229.9872063358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33288.9786139317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16165.5346871863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47751.0721098667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47110.3110009524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51516.5423179167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25808.5850134426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24529.812522439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24529.812522439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9116.41132988503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1736.57834830976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81763.4765543111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109887.336485641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86665.256446087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2782.48700856696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31835.1282566827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29357.0682566827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54288.753944576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1063.4855963548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29179.35862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22066.0795540005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12191.7630731276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11828.7755733313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9366.69179808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555.358497996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457.873929376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9093.89199848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9882.08315206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1079.38984717376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764.5870586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4985.09380715648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68934.4996784313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35040.504510337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374.28698302912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924.72126689076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267658.329476706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68878.9750888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79386.4231748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91126.6549848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78740.77852464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70455.4331789177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33732.55563776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33139.54094928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40663.93394928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34954.64854592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95721.61394928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809.963222830824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865.977984962118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1643.67889977906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724.061984962118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806.609000192235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1910.97192178353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1089.96100461235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1094.22494124153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568.610768713412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21819.443469771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11741.2943171669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25718.15730575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121239.827448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134152.436509985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272968.067072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318278.628569326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163497.460405333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2856.3786744095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2591.3511512689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3461.6023649519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3058.486382603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143296.510405333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69.1270039902222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100.253583456356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146440.023298415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855.671400901333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72895.2844794074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159740.127072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158480.752072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159740.127072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142948.460405333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142948.460405333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140009.918738667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186841.169988667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165885.293738667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159740.127072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149112.694114667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149261.543738667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185633.94921453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142973.702083333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927609.050683111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144026.525220148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154009.8715624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145615.55364525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1061842.45586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19638.5695516747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145606.536498606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8103.511518544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184383.508446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553.040192178353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4988.178405408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7887.205035478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9662.97797129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35609.69451852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442.631860286353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417.596567694824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9478.950023652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6550.220742401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2538.0320518586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76248.158446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61811.758446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66061.758446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78811.758446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3680.258446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76261.758446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260.19873197654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369.95891940902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623.01729136862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112279.627072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89861.758446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93771.758446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122368.258446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167141.187017429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70539.3786991646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74248.0112823047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83911.758446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58411.758446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60111.758446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55011.758446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58411.758446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6370.85308446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4204.45520921007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616312.992488553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9850.48462051264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4057.36499707333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410.777258446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463882.798446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38863.4538268061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1741.876135136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27201.58375717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21971.1615248471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17676.3352671294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21756.3352671294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17676.3352671294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17676.3352671294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3259.00624330083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3259.00624330083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7581.75518721386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4673.26942082091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681.573916903298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311662.320221176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282.693510797929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53840.85756882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531.43331892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12767.1208239578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8303.8378347801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5092.10586297862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5275.08254856196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9791.11924841726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7038.34788808604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233.394449038086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22237.5314454118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16552.4569769318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83.9093135389647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192.113442325916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1532.06882029404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305.9706068415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802.3639223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316.9619293077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212.00522412184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212.6422596286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78.684646115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55.7110652028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137.1279450171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1241.1926135136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1617.7029438345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436.136127147743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117.7215809122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395.22991736504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339774.943007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15452.731775338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1582.427258446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4206.74323147882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4547.49323147882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6100.233994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9786.00171773334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18698.2805570667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126.8938503544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418.855006296183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3662.74496053512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16852.1422618933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6711.65303694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66893.9977749811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294.5093963604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969.9092234596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4159.83365998852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793.427568084267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13890.5003278243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401.386960699529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712.007842798118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1132.41922446431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1000.60122446431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42.037258446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8046.057934126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6138.688586154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5402.0287296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125155.37604992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106767.41530412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450.952077151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450.952077151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171.302077151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427.462077151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292193.276953976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52621.7414367143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109232.117151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143409.027151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121563.687151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10101.79064196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41.717258446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2335.3666795634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5556.6549632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10769.0392594286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512.9699991352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3320.01412906667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77024.26215488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27541.89961344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21957.365955808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64423.510812192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56237.41591168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9965.75080112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24323.80592544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60087.214207232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381794.50516608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5665.19995676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17113.94495676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299.899264629576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6603.06175554918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58929.7891707506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984.393135389647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9027.86420101859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123.9408331892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211.162323147882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1196.84068127224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12251.169381248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2575.23135389647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2270.93135389647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5871.35789977906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6313.91172095718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25544.2649834729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2447.33169270304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2495.64569270304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6601.54606995294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5412.458305948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223.648823147882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234.5157101352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7049.57449793412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4333.7279129433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2243.73773806094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3780.13968578847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146.869606995294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1997.413146115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1441.6670809122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913.034516892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8190.098472129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697.3743393582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9201.150160224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2173.47653522594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10859.1499066336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1157.41428966857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1348.24901028157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601.982838474118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243.464438638161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1083.779665496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1269.303819798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1269.94237928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1265.30546172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10863.8383442838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2078.124987028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1271.37597905257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453.905392139906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75.4438724896706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516.608820985882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6550.55882098588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1832.91617469012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25803.0012893575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53.8520809122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635219.767164527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4462.63577303741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9484.45132034824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41.665490657504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28.2992646295765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282.3657101352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404.00153582798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807.46976253396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3656.33920722984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6466.8103574328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2297.76960699529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532.3983703797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4772.979326273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2245.8379741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5710.538945237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764.304803497647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869.224113577412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30720.2401748824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36392.6952965333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16725.4128094933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36140.5600593067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201680.088715413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3366.424385472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36803.68017792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382101.527904907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370483.974158933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907922.1388736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191093.89659792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42909.46659232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63430.967652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153232.934950773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133172.961747563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876943.902547253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28689.3905930667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75424.5464770667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706367.944079147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719121.386800907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649320.69079792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2604708.94649621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5110454.7291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5973.65238843733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32595.4602075733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131395.68343568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48014.3497676267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224097.472243947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178642.774828053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77807.46465472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100236.392834304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96839.52151936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4327.7325758462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49006.47143648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22035.473972384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125014.973972384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1561.37589297788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8065.53955868706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24108.2744925647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121815.21267525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60812.8084259341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15959.4195362048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8822.57523541245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9221.44169812444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342.968596943824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639.234954919467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94.9883094266667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9256.23727119022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2837.49409153245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15459.6097792711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267.594025137778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87234.7562844445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60.2904330931556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31692.9790044356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2162.11145355556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6709.03746448889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11388.5521420889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36065.0146478965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152.4294902028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473.3853932098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2746.4343103046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327209.177072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2692.004652028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91.01807596286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482.543146115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48705.1478366177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158.387744979341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959.361382243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253.44958187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440.936290114292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385.598710551966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3023.21935126039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697.218174771859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105.689039610447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21.4598917075059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1279.499402704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2533.79243682141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3776.94117036612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845.524017488235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711.227449793412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365.046567694824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9823.84310944565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3233.45954381671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96.0308820985882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3549.652765206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6593.491640944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56514.827448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1830373.34838422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1176.0610652028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261438.988862195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7719.6919716747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10301.0106289082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1027.89945911498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57804.19341984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8169.57128933333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1235.24896996633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2468.99193993267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3651.869909899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1916.770790935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828.105356892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971.703152839435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10335.5009608918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10032.4226148667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35853.1816979326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717.506006995294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20127.3956769482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57490.7884146541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359846.508646667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1045179.35268728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23938.88372128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54963.9799120427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657809.0864976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173527.270250275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15260.9527999856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4456.42536131451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929.051470164314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9774.64509464784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9429.27979089239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294442.3165946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1420592.8135136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20422.2318229961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762987.408008706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152819.389021691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55130.6581746102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55569.9966436053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68695.5169268907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77463.978955808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19047.4695781686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138104.782925915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9" t="n">
        <v>1990.22893389898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9" t="n">
        <v>1094.29172365155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9" t="n">
        <v>1239.12914613063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9" t="n">
        <v>2095.40163103539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9" t="n">
        <v>3217.27054574464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9" t="n">
        <v>1400.11001630803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9" t="n">
        <v>1597.74646698638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9" t="n">
        <v>1687.78161990797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9" t="n">
        <v>1306.85987457235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9" t="n">
        <v>896.796297697057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9" t="n">
        <v>2087.987451534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9" t="n">
        <v>2118.95658841883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9" t="n">
        <v>2000.27472595523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9" t="n">
        <v>1097.67782726172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9" t="n">
        <v>3653.06587643091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9" t="n">
        <v>2691.47699413142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9" t="n">
        <v>952.618971432926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9" t="n">
        <v>1127.39186678251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9" t="n">
        <v>1325.12038530864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9" t="n">
        <v>1404.68418116191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9" t="n">
        <v>1258.8295186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9" t="n">
        <v>2058.46359801445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9" t="n">
        <v>1362.0587388085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9" t="n">
        <v>1804.86218966885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9" t="n">
        <v>3437.47198900073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9" t="n">
        <v>2467.0933948241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9" t="n">
        <v>470.098912876378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9" t="n">
        <v>1509.41423531138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9" t="n">
        <v>762.417407349448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9" t="n">
        <v>2190.73170334986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9" t="n">
        <v>348.874198716697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9" t="n">
        <v>818.139635287143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9" t="n">
        <v>684.640408862148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9" t="n">
        <v>1402.87368774943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9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9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9" t="n">
        <v>2990.07938412277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9" t="n">
        <v>3188.47427707582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9" t="n">
        <v>2246.78373144636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9" t="n">
        <v>683.396585629868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9" t="n">
        <v>1663.6678080278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9" t="n">
        <v>1574.92458392113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9" t="n">
        <v>2512.2732401785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9" t="n">
        <v>1950.42040943328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9" t="n">
        <v>1338.52940476897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9" t="n">
        <v>1186.02537629051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9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9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9" t="n">
        <v>10092.9957495798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9" t="n">
        <v>714.945048474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9" t="n">
        <v>714.945048474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9" t="n">
        <v>1751.94355740883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9" t="n">
        <v>1374.96998100076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9" t="n">
        <v>4893.10455495997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9" t="n">
        <v>9106.61397911367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9" t="n">
        <v>1197.72990141667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9" t="n">
        <v>3777.46806390803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9" t="n">
        <v>1166.84189062054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9" t="n">
        <v>1873.97597641062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9" t="n">
        <v>1598.45024109007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9" t="n">
        <v>1484.21030562629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9" t="n">
        <v>2025.21518187748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9" t="n">
        <v>1361.54309519458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9" t="n">
        <v>1962.03971495594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9" t="n">
        <v>2626.49989775862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9" t="n">
        <v>3199.35945644444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9" t="n">
        <v>2015.68230813027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9" t="n">
        <v>2210.1750156092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9" t="n">
        <v>2452.20732673946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9" t="n">
        <v>3457.08539627671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9" t="n">
        <v>481.119533608983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9" t="n">
        <v>986.530880292678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9" t="n">
        <v>1292.38761036864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9" t="n">
        <v>1865.19473504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9" t="n">
        <v>998.952724352838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9" t="n">
        <v>1256.61591144818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9" t="n">
        <v>1128.96783151285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9" t="n">
        <v>449.608520082542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9" t="n">
        <v>1131.87426126267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9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9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9" t="n">
        <v>1166.06971534652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9" t="n">
        <v>330.710222730254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9" t="n">
        <v>957.378184366667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9" t="n">
        <v>3419.31897826667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9" t="n">
        <v>365.029599238937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9" t="n">
        <v>467.565907578554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9" min="8" style="1" width="11.71"/>
    <col collapsed="false" customWidth="true" hidden="false" outlineLevel="0" max="1025" min="10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2113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264.07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408.40797579875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107376.833609353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331.81551518499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49524.140940175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46020.340940175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62157.140940175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57907.140940175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62157.140940175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50404.640940175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56749.140940175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133534.46667165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119108.545784382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121180.383849824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44918.25731475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58954.25731475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68106.8372299167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62721.9433249167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248.720678353852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477.409761193588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63358.8793296176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380.767616238125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369.561479731667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121382.481010559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138.06430214656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65.2719272523543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38697.031733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112704.25731475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8809.36188132333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64803.76192712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150394.309883167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1619.90734341915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4491.51803336703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17526.9545044188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196.9902681028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193.9183137703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773.455539520118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683.018345199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8959.190386632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126.8777924121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313.273345199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789.693345199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653.273345199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2681.9757959718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516.724573763529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980.881703426588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404.189944719368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333.576307707041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38.69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5.59579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618.520979988565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116.978691672746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232.563913763529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598.358297401471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142.909303040161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205396.081733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259329.420605882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126521.319666471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292.007781733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177204.061578412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70.3259156785294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1341.22884106188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128900.71554096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392.63871554096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180138.71554096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54.31240249179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519.968138316913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7181.50345199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5931.72956881765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218.5435599063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307.791943829618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788.7480498358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2141.628670257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9408.15414058929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1484.26052319286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2033.14014952381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2033.14014952381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8776.88828738095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10228.9301796131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1149.19997592857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1149.19997592857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946.711089714286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946.711089714286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1599.51108971429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1565.00108971429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1512.04608971429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1601.46608971429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1601.46608971429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1601.46608971429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1601.46608971429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1458.92108971429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1458.92108971429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1395.04358971429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1055.84164660714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1055.84164660714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887.541646607143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21037.8866466071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14512.2852045513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20705.0039225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12795.036261725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12795.036261725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44385.536261725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14748.616761725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124.9835599063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43080.20643515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32963.40643515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20258.1710838367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9893.31897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9001.442475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10807.862475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9723.602475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10807.862475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11373.962475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8915.57443107143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9852.95443107143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8993.09443107143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9922.31443107143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9936.59443107143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8674.85443107143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8915.57443107143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6419.10070923652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8071.01443107143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9021.65443107143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8949.23443107143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41880.9818062795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8781.82677122449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10189.4267712245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7873.00677122449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8978.68677122449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23298.786261725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19.9110065950583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48689.081733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21946.22255033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78336.8375767887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5766.23338140661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12494.4354492644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6176.0405666249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10824.1595924925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31132.1467041667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6617.8110343871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47134.3325375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47043.2800375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57696.2843232143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51491.6133708333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84765.901562451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17612.6887119638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23605.6880317545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88287.1200375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8824.45928285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13463.5036045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15788.13920525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27815.417209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92688.4568375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458.7125980625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38437.0779880682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90789.4931555705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72240.5677720323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10177.1524785609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61422.8837112044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14162.6592897974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76281.4931451667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106619.714592535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106619.916168422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67926.161265102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13371.2790548434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9521.3532118478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108624.981472917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47546.651716555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38700.1791610887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105542.4177875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43467.4405475525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38958.0346111365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4223.76301964861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19178.3896360987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43221.8396492317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26098.3957224863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57683.9331451667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57036.5224184524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61442.7537354167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35734.7964309426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34456.023939939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34456.023939939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11102.983536945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2102.1076344088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91696.3375896111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120223.26220561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96591.467863587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4012.42401288655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40576.0459677467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38097.9859677467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70975.96048388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1217.73892178275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39105.5700375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31674.6522061405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21800.3357252675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21437.3482254713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17148.8415494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612.9305242175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505.51974418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11118.83912765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12313.63055713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1632.2922135413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1062.373401125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5690.8871437864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76269.0033265113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42375.008158417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528.63045110176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1339.51933733598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292087.537226177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81187.4772465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92617.58175775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108653.6442765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111219.3422827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95122.9746625294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44454.9490868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46405.0661779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55990.0043779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38528.7796956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111047.6843779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848.845177441294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943.477391090471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1711.65619457424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801.561391090471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867.180208394941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2032.64334437412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1167.32815919441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1155.19290408312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617.279337749647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22371.5243150205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11971.7591896562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26048.222716625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125210.312015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137594.043360485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276409.6739225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321720.235419826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166939.067255833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2891.36560796225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2689.44659138095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3587.42329957745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3139.0223428565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147271.937255833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69.7844557028472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103.935313047056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149881.630148915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876.795587197334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76336.8913299074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163181.7339225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161922.3589225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163181.7339225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146390.067255833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146390.067255833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143451.525589167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190282.776839167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169326.900589167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163181.7339225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152549.358681667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152703.150589167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185779.177995315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146400.482083333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931050.657533611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147468.132070648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157446.5361294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149052.21821225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1091621.0901125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19890.5565501067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149043.201065606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8177.00772642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187835.831733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565.207334437412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5114.923523184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8132.773701169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10121.384449295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37058.921385475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450.302449971412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420.506101713294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9642.662467446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6665.0835053855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2562.0608137703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79700.481733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65264.081733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69514.081733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82264.081733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7132.581733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79714.081733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269.41415824817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381.49800617321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641.42173867901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115721.2339225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93314.081733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97224.081733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125820.581733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170593.510304429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73991.7019861646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77700.3345693047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87364.081733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61864.081733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63564.081733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58464.081733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61864.081733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6397.25831733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4246.70358180207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619765.315775553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10563.4388546932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4094.57072710333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413.417781733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467335.121733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40937.5523823355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1784.124507728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29636.6496681153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24416.5601058529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19785.0021319177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23865.0021319176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19785.0021319177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19785.0021319177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3391.25778959495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3391.25778959495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7711.36170258209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4879.58183303974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700.882642662239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335495.693635294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313.001617322882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56716.642866891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576.39884466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12865.0469727091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8397.02562149504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5190.03841456787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5399.93995260972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9913.89129624518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7110.75462366807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235.55303618798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22369.1526130882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17042.0877206882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84.4912203426588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201.635553659092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1542.16225830721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319.83335409825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934.39008665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330.03251957835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222.67293820132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223.4684051053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85.2859543325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60.4640071194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147.29395967205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1245.4174507728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1619.68333629975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439.040702763443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119.5699472131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403.78521281492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355310.3977985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15460.653345199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1585.067781733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4218.64587064529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4559.39587064529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6233.821137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10133.3282895333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18912.0199858667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127.9091126412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420.835398761433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3761.59944635512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17552.1388912133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6779.78247987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67804.9783089961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295.3910715042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973.0351626058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4211.25306118767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797.488617231467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13891.0706808543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401.651463792118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713.065855168471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1135.61971188462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1003.80171188462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44.677781733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8259.940320373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6400.100391567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11596.9210605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128975.559653975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110979.24971426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453.8753845105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453.8753845105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174.2253845105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430.3853845105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296618.020539106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56438.0287962143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113048.4045105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147225.3145105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125379.9745105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14451.71798358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44.357781733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2461.8477450107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10366.8942035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14204.9244310714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515.6679306796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5114.78966616667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80603.5332794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31052.33860095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22059.9284229775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64978.4000576475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57394.5309259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10189.2843834125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24822.8389187625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61054.3057322225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388299.142113525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5800.09653398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17248.84153398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300.137317412906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6631.62808954871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59069.9758098224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990.212203426588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9073.62323603635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124.3904884466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212.352587064529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1212.44636373494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12735.05384174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2633.42203426588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2329.12203426588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5939.33519457424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6450.39531673271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25840.5084471718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2463.80855801392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2512.12255801392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6627.99637921176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5497.892804854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224.839087064529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237.6843380796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7086.60493089647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4421.80744277518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2265.69149474576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3842.82691873188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149.514637921176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2004.0144543325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1443.5154472131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918.315563466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8220.4644899295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701.8632289461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9245.8568766825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2215.50084869693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10915.1647925493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1275.75559794107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1377.34435046627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616.530508566471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245.935962133011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1098.661957508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1290.032726529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1291.20279644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1288.988550225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11053.6360680732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2118.593960194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1275.55512791546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453.958292758424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75.6290246544824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524.54391376353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6558.49391376353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1838.47073963447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26090.5145680299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55.7004472131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635835.754229253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4497.81468435165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9531.83494071177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42.3413510180825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28.5373174129059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285.5343380796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417.54742029029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816.07786844958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3661.72587473532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6484.7659157844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2300.41463792118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538.16525853435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4787.0643526415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2272.41349555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5725.6869924635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765.627318960588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881.920262021647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30786.3659480294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36772.3593524583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16805.9233977271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36198.6332704917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203178.035990608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3387.80588595375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36977.899811475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385646.209590679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376972.778023833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915791.5393055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192616.004313038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43551.443995975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64207.5532209375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154741.236700221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134176.655451772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888993.059085746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29448.7187049167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76442.7364452292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718807.119147817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734055.990164429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663785.891328663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2627226.47650398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5134709.47794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5997.93754947833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32798.7164467208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135154.357589338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48473.3981261542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225457.359862442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179353.782060058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78272.0815795375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101206.925966145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97286.930409925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4406.1561174701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49243.154053025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22159.0748943575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125138.574894358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1573.48504040412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8189.26345630294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24762.6769297353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125669.81234781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61015.5050241559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16017.7014432492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9176.34027323236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9658.91160857361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358.555039131691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652.188552143167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98.9375768729167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9394.98820080181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2859.08342023861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15952.9394348278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283.507884994444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91213.2212486111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63.8312669112639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32566.2520640701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2211.84226560764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6818.44525100347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11557.636903066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36546.3578936735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159.6045481194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498.4980959179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2773.1035955033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331184.6039225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2739.534071194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92.10069051053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489.1444543325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52680.5746871177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158.758049308965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1018.6247950765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272.052446885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442.276193601238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388.508244570437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3038.24453760833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705.483984101941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107.110548221353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22.8617580982235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1339.952441592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2577.96445328365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3795.98539303247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852.136594802941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714.930493089647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367.956101713294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9910.60012381459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3280.27659120482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96.8243913763529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3710.724685713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6798.23107717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60485.312015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1882736.09885382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1180.8140071194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265293.588534755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7724.13008375685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10303.6430522618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1028.42594378569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58185.6288296688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8301.55586020833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1238.70378775483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2475.90157550967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3662.2343632645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1926.0722234425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831.294419466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972.020556550541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10396.3366721871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10085.5736577667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35874.2410847608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720.151037921177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20156.4910171329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58517.1669740059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362866.563636979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1058343.17434446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24022.0340009313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55115.2342302654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662054.420941125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178521.394112892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15344.9537914846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4467.00548501804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930.373985627255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9785.22521835137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9611.18024462128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294667.1442233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1426116.5307728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20527.5287571373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764537.308517794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154307.293510416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55304.3981159431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55641.9414847893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68740.2236433492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77566.5414229775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19140.0456605745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138152.393482581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8" t="n">
        <v>2021.66125389898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8" t="n">
        <v>1119.50306365155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8" t="n">
        <v>1268.59694613063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8" t="n">
        <v>2125.24500103539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8" t="n">
        <v>3248.61041774464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8" t="n">
        <v>1431.36899630803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8" t="n">
        <v>1629.00544698638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8" t="n">
        <v>1719.04059990797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8" t="n">
        <v>1333.60366857235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8" t="n">
        <v>923.540091697057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8" t="n">
        <v>2128.268778534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8" t="n">
        <v>2159.23791541883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8" t="n">
        <v>2037.98099095523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8" t="n">
        <v>1135.12087226172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8" t="n">
        <v>3686.93266043091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8" t="n">
        <v>2723.22710413142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8" t="n">
        <v>979.881822432926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8" t="n">
        <v>1159.89311678251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8" t="n">
        <v>1382.90038530864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8" t="n">
        <v>1442.52205616191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8" t="n">
        <v>1323.3384811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8" t="n">
        <v>2092.82343801445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8" t="n">
        <v>1395.1955688085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8" t="n">
        <v>1862.64218966885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8" t="n">
        <v>3499.10398900073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8" t="n">
        <v>2494.9988878241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8" t="n">
        <v>495.977611876378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8" t="n">
        <v>1531.67398031138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8" t="n">
        <v>786.096614349448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8" t="n">
        <v>2224.66011934986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8" t="n">
        <v>372.553405716697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8" t="n">
        <v>875.919635287144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8" t="n">
        <v>716.448298862148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8" t="n">
        <v>1434.68157774943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8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8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8" t="n">
        <v>3021.85068012277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8" t="n">
        <v>3224.71341157582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8" t="n">
        <v>2297.35808394636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8" t="n">
        <v>706.796201629868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8" t="n">
        <v>1690.5599040278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8" t="n">
        <v>1601.81667992113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8" t="n">
        <v>2543.7055601785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8" t="n">
        <v>1981.85272943328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8" t="n">
        <v>1369.96172476897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8" t="n">
        <v>1212.91747229051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8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8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8" t="n">
        <v>10151.2221000798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8" t="n">
        <v>744.932868474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8" t="n">
        <v>744.932868474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8" t="n">
        <v>1781.67136740883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8" t="n">
        <v>1409.25438600076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8" t="n">
        <v>4924.87585095997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8" t="n">
        <v>9205.48197911367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8" t="n">
        <v>1220.03266041667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8" t="n">
        <v>3803.09959290803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8" t="n">
        <v>1231.62354262054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8" t="n">
        <v>1907.78112841062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8" t="n">
        <v>1632.25539309007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8" t="n">
        <v>1514.25590562629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8" t="n">
        <v>2050.82199387748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8" t="n">
        <v>1391.50202519457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8" t="n">
        <v>2011.47371495594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8" t="n">
        <v>2675.93389775862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8" t="n">
        <v>3257.13945644444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8" t="n">
        <v>2073.46230813027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8" t="n">
        <v>2267.9550156092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8" t="n">
        <v>2509.98732673946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8" t="n">
        <v>3514.86539627671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8" t="n">
        <v>513.563003608983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8" t="n">
        <v>1018.97435029268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8" t="n">
        <v>1322.23098036864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8" t="n">
        <v>1890.90041504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8" t="n">
        <v>1028.76720435284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8" t="n">
        <v>1288.41802344818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8" t="n">
        <v>1161.72523951285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8" t="n">
        <v>480.867500082542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8" t="n">
        <v>1163.13324126267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8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8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8" t="n">
        <v>1188.56603734652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8" t="n">
        <v>354.260387730254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8" t="n">
        <v>983.380468366667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8" t="n">
        <v>3556.77567226667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8" t="n">
        <v>391.427355238937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8" t="n">
        <v>490.449355578554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RowHeight="12.8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9" min="8" style="1" width="11.71"/>
    <col collapsed="false" customWidth="true" hidden="false" outlineLevel="0" max="1025" min="10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2114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264.07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557.84983079875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109054.750109353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341.74616748499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46898.475240175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52310.475240175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59531.475240175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55281.475240175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59531.475240175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63418.186240175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54123.475240175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130628.39007165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116533.863884382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117968.404449824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42114.14831475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56150.14831475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82383.8335299167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76998.9396249167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246.289065853852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474.783619693588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76372.4246296176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356.743284738125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345.439883731667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118552.880110559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148.76626724656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73.2742975523543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36147.841733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109900.14831475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8680.97274132333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63601.67152712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150557.670006624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1644.49293891915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4431.38911946703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17512.3648294188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308.8306241028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281.6551447703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746.805066520118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-1310.057424801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18358.787426632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162.5510094121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318.337475199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818.617575199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682.197575199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2673.0274619718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510.888703763529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976.602065426588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447.576289719368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330.288767607041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64.77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5.59579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629.705015588565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115.772611872746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261.488143763529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595.926684901471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141.761581940161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218030.591733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256780.230605882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142584.289666471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290.062491733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191607.402978412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69.7423286785294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1278.59050306188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139699.09474096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403.43709474096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190937.09474096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60.38649079179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517.517072916913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7123.14475199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5902.55021881765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216.4037409063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305.788295129618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910.2298158358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2421.229560257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9408.15414058929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1786.86052319286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2672.93514952381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2672.93514952381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7927.21228738095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9591.6326796131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34196.7319759286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34196.7319759286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14944.0510897143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14944.0510897143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30975.0950897143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30940.5850897143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30887.6300897143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3197.51108971429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3197.51108971429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3197.51108971429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3197.51108971429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3197.51661471429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3197.51661471429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3197.51661471429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1624.49164660714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1624.49164660714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1624.49164660714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33687.1016466071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27146.7952045513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39064.7439225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25555.891361725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25555.891361725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41810.854361725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27509.471861725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135.5891109063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40505.52453515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30388.72453515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31064.0510838367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15820.53897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18212.042475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14148.362475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14653.262475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18212.042475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26179.262475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15686.3344310714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18149.6344310714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15686.3344310714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18167.9944310714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18167.9944310714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17545.7944310714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15686.3344310714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15049.3207092365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15686.3344310714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15686.3344310714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15273.2344310714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39306.2999062795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14281.6667712245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16281.8867712245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12256.9667712245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14715.1667712245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36059.641361725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29.6488306950583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61323.591733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34707.07765033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109923.112576789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10491.5401214066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27150.4670492644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13676.6437732249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22188.9013374925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62718.4217041667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13147.2623123871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78720.6075375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83550.0300375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94203.0343232143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87998.3633708333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80513.212142451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23918.1292949639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41279.3358417545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80921.3700375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8264.66228285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12579.6136045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14756.93420525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26047.637209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118627.1700375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823.7800980625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74943.8279880682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83423.7431555705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108687.481128732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17583.1652726424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73596.2190631746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14852.6711424825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102017.701530115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99194.1279492351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99194.3295251225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63309.898425102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11775.6808268434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18874.6746158478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101259.231472917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91909.654316555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75206.9291610887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105110.3700375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97548.5399975525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70048.6431811365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8604.57301964861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29947.7156820987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79668.7530059317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62545.3090791863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94130.8465018667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93543.2724184524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75113.6707969937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72241.5464309426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70962.773939939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70962.773939939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18392.366208285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3443.35404593536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115163.04295348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112553.48350861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89225.717863587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8535.90239188655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72649.3297216427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70171.2697216427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132206.774923136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1785.05381678275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75612.3200375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67013.1862061406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57138.8697252676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56775.8822254713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45770.1335494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570.2091742175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470.16414418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18566.21612765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21221.27755713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3663.2357295413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2157.575901125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5167.1528557864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70847.8113265113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36953.816158417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1094.04699510176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2859.07629933598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273967.792226176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72053.9472465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82803.20025775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95652.7752765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230669.4282827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185805.741662529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83874.6202868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95174.2747779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112356.4263779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35877.6220956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167414.1063779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990.573904441294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1225.97070409047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1959.44043157424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1084.05470409047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1087.96849739494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1943.16000437412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1449.33940169441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1377.42740458312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794.681281749647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21963.4617650205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11801.9742784562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27253.398966625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139813.012015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135044.853360485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273860.4839225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319171.045419826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164389.877255833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2865.59051546225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2617.17906788095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3494.73023107745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3079.6909978565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144325.637255833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72.1948082028472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117.433287047056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162516.140148915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861.233267197333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73787.7013299074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160632.5439225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159373.1689225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160632.5439225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143840.877255833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143840.877255833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140902.335589167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187733.586839167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166777.710589167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160632.5439225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150000.168681667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150153.960589167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185672.187045315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143851.292083333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928501.467533611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144918.942070648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154897.3461294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146503.02821225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1069523.8401125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19703.8087101067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146494.011065606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8122.53960642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185286.641733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556.259000437412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5021.549603184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7951.861731169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9782.559949295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35983.521885475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444.661108971412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418.366282713294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9912.054487446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7084.4848403855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2649.7976447703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92334.991733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77898.591733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82148.591733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94898.591733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19767.091733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92348.591733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303.06267914817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423.63096787321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708.62236637901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113172.0439225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105948.591733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109858.591733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138455.091733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168044.320304429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71442.5119861646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75151.1445693047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99998.591733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74498.591733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76198.591733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71098.591733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74498.591733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6493.67241733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4400.96614180207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617216.125775553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13178.7824246932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4229.55046710333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411.472491733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464785.931733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48518.2583823355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1938.387067728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27834.3723381153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30563.7152058529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27492.0532319176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31572.0532319176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27492.0532319176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27492.0532319176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3293.99328959495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3293.99328959495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7616.04249258209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4727.84921303974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771.264935662239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317817.893635294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424.420218322882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67241.189696891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740.30281466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13223.7074247091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8738.33153549504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5547.73472556787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5855.97864560971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10362.3132753452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7143.92556588165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243.45899238798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22271.8881130882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16680.2637806882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86.6123305426588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236.344629659092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1578.95387886721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370.45075659825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1416.46058665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377.75749907835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261.62423460132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262.9981861053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109.3894793325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77.8185451194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184.41338817205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1260.8437067728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1618.22436879975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449.646253763443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126.3189342131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435.02338121492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343839.0427985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15454.817475199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1594.709191733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4209.89206564529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4550.64206564529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6715.891637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11386.7115895333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18756.3967858667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127.1699024412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428.066456261433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4118.33161635512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17042.4729112133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7025.63843487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67133.8532589961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294.7491258042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970.7591733058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4173.43662358767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794.531776431467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13890.6504982143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401.456934792118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712.287739168471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1133.26591098462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1001.44791098462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42.732491733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8102.371830373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6207.516681567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34339.0390605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142999.865753975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107869.23791426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451.7355655105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451.7355655105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172.0855655105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428.2455655105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293355.057339106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70335.9897962143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110244.2955105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161123.2755105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122575.8655105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30371.20058358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53.999191733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2923.6712840107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28055.2082035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22167.4944310714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513.6837348796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11684.7348661667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93743.4236794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43939.53880095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21984.0621129775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64567.9438676475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61636.7513259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11008.8042334125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24453.2063687625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60337.9833422225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383481.173013525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5700.88674398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17149.63174398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299.962241312906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6610.61895754871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58966.8754398224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985.932565426588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9039.96971903636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124.0597891466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216.691221564529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1200.96915273494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12377.12048174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2845.53305426588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2286.32565426588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6187.11943157424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6947.89207273271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26920.3463671718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2523.97095641392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2572.28495641392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6608.54347921176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5435.059937854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223.963706564529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235.3499900796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7221.58467089647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4742.86639577518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2249.54558774576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4071.32833573188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147.569347921176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2028.1179793325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1442.1537442131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937.598383466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8331.3407049295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698.5562359461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9409.7608466825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2184.41511449693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10873.7301155493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1360.0389765125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1355.94616046627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605.831413566471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254.902473433011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1152.653853508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1365.235724529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1368.33407644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1375.761240225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10913.3806590732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2266.107533194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1272.48156971546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453.919386958424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75.4928543544824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553.46814376353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6552.65804376353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1834.38563063447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25878.0499942299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62.4494342131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635380.556369253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4626.04543735165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9496.81972071177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41.8414114880825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29.4050443129059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297.1040300796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467.00785359029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809.73622304958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3657.75748313532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6471.5379437844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2310.05604792118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559.08711823435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4776.7543156415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2368.82759555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5714.5988394635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770.448023960588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928.199030021647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31027.4011980294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36491.9484524583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17099.9864027271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36155.8368904917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208661.413330608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3465.90130695375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37614.232871475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383028.191460679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372180.300823833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944598.2221055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198187.823223038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45901.462855975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67050.3179709375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160262.517570221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133435.350999772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880093.836795746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28887.8969049167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80169.9168952292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709619.838387817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788725.514934429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653102.236038662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2709654.01974398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5224136.53972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6086.63852147833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32648.9291167208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148913.338979338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50153.7879561542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230435.356802442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178828.648920058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77927.9409295375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104769.857786145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98929.416709925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4692.5059944701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50110.880953025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22612.2211643575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125047.146264358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1564.53670640412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8642.40972630294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27163.2338297353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122814.71954781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60865.7176941559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15973.804438333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10470.4037943258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9330.83552725778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415.430395845158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699.456585087467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113.348562526667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9290.67507343689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2842.85253514578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15583.3715422044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341.782340071111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105781.835017778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76.7973331658222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31912.0572864022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2174.58743772222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6736.48462965556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11430.9704882556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36189.8555936735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185.8894081194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590.4951059179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2870.4818365033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345787.3039225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2913.079451194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91.30312161053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513.2479793325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67283.2746871177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158.485708708965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975.2448280765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258.435416885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441.286040991238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386.368425570437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3026.92780635451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699.375773501941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106.060091621353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27.9717053982235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1223.632441592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2545.47811028365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3781.97930503247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847.273369802941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712.207087089647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365.816282713294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9846.79461181459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3245.84495820482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99.7168143763529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3592.061995713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6646.49845717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57539.012015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1843880.29445382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1177.3124851194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262438.495734755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7720.88144945685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10301.6977622618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1028.03688578569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57904.5344246688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8204.29136020834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1251.23762075483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2500.96924150967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3699.8358622645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1959.8171584425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842.864111466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971.787121750541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10618.0891021871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10046.6678577667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35858.6787647608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718.205747921177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20135.0928271329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57757.5083540059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360636.022386979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1048600.17016446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24325.7384159313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55667.6870232654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658918.917241125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174825.068612892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15283.0084744846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4459.22432501804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935.194690627255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9823.79085835137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10277.4016756213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294501.7945733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1422037.8267728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20449.7171571373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763390.173017794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153206.043430416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55176.0089759431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55904.1878367893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68707.1537133492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77490.6751129775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19071.9605105745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138117.378262581</v>
      </c>
    </row>
    <row r="609" customFormat="false" ht="15.75" hidden="false" customHeight="true" outlineLevel="0" collapsed="false">
      <c r="A609" s="21"/>
      <c r="B609" s="22" t="s">
        <v>13</v>
      </c>
      <c r="C609" s="22" t="s">
        <v>1845</v>
      </c>
      <c r="D609" s="23"/>
      <c r="E609" s="24"/>
      <c r="F609" s="23"/>
    </row>
    <row r="610" customFormat="false" ht="24.75" hidden="false" customHeight="true" outlineLevel="0" collapsed="false">
      <c r="A610" s="21" t="n">
        <v>601</v>
      </c>
      <c r="B610" s="25" t="s">
        <v>1846</v>
      </c>
      <c r="C610" s="26" t="s">
        <v>1847</v>
      </c>
      <c r="D610" s="27" t="s">
        <v>1848</v>
      </c>
      <c r="E610" s="24" t="s">
        <v>1849</v>
      </c>
      <c r="F610" s="28" t="n">
        <v>2021.66125389898</v>
      </c>
    </row>
    <row r="611" customFormat="false" ht="24.75" hidden="false" customHeight="true" outlineLevel="0" collapsed="false">
      <c r="A611" s="21" t="n">
        <v>602</v>
      </c>
      <c r="B611" s="25" t="s">
        <v>1850</v>
      </c>
      <c r="C611" s="26" t="s">
        <v>1851</v>
      </c>
      <c r="D611" s="27" t="s">
        <v>1852</v>
      </c>
      <c r="E611" s="24" t="s">
        <v>1849</v>
      </c>
      <c r="F611" s="28" t="n">
        <v>1119.50306365155</v>
      </c>
    </row>
    <row r="612" customFormat="false" ht="24.75" hidden="false" customHeight="true" outlineLevel="0" collapsed="false">
      <c r="A612" s="21" t="n">
        <v>603</v>
      </c>
      <c r="B612" s="25" t="s">
        <v>1853</v>
      </c>
      <c r="C612" s="26" t="s">
        <v>1854</v>
      </c>
      <c r="D612" s="27" t="s">
        <v>1855</v>
      </c>
      <c r="E612" s="24" t="s">
        <v>1849</v>
      </c>
      <c r="F612" s="28" t="n">
        <v>1268.59694613063</v>
      </c>
    </row>
    <row r="613" customFormat="false" ht="24.75" hidden="false" customHeight="true" outlineLevel="0" collapsed="false">
      <c r="A613" s="21" t="n">
        <v>604</v>
      </c>
      <c r="B613" s="25" t="s">
        <v>1856</v>
      </c>
      <c r="C613" s="26" t="s">
        <v>1857</v>
      </c>
      <c r="D613" s="27" t="s">
        <v>1858</v>
      </c>
      <c r="E613" s="24" t="s">
        <v>1849</v>
      </c>
      <c r="F613" s="28" t="n">
        <v>2125.24500103539</v>
      </c>
    </row>
    <row r="614" customFormat="false" ht="24.75" hidden="false" customHeight="true" outlineLevel="0" collapsed="false">
      <c r="A614" s="21" t="n">
        <v>605</v>
      </c>
      <c r="B614" s="25" t="s">
        <v>1859</v>
      </c>
      <c r="C614" s="26" t="s">
        <v>1860</v>
      </c>
      <c r="D614" s="27" t="s">
        <v>1861</v>
      </c>
      <c r="E614" s="24" t="s">
        <v>1849</v>
      </c>
      <c r="F614" s="28" t="n">
        <v>3248.61041774464</v>
      </c>
    </row>
    <row r="615" customFormat="false" ht="24.75" hidden="false" customHeight="true" outlineLevel="0" collapsed="false">
      <c r="A615" s="21" t="n">
        <v>606</v>
      </c>
      <c r="B615" s="25" t="s">
        <v>1862</v>
      </c>
      <c r="C615" s="26" t="s">
        <v>1863</v>
      </c>
      <c r="D615" s="27" t="s">
        <v>1864</v>
      </c>
      <c r="E615" s="24" t="s">
        <v>1849</v>
      </c>
      <c r="F615" s="28" t="n">
        <v>1431.36899630803</v>
      </c>
    </row>
    <row r="616" customFormat="false" ht="24.75" hidden="false" customHeight="true" outlineLevel="0" collapsed="false">
      <c r="A616" s="21" t="n">
        <v>607</v>
      </c>
      <c r="B616" s="25" t="s">
        <v>1865</v>
      </c>
      <c r="C616" s="26" t="s">
        <v>1866</v>
      </c>
      <c r="D616" s="27" t="s">
        <v>1867</v>
      </c>
      <c r="E616" s="24" t="s">
        <v>1849</v>
      </c>
      <c r="F616" s="28" t="n">
        <v>1629.00544698638</v>
      </c>
    </row>
    <row r="617" customFormat="false" ht="24.75" hidden="false" customHeight="true" outlineLevel="0" collapsed="false">
      <c r="A617" s="21" t="n">
        <v>608</v>
      </c>
      <c r="B617" s="25" t="s">
        <v>1868</v>
      </c>
      <c r="C617" s="26" t="s">
        <v>1869</v>
      </c>
      <c r="D617" s="27" t="s">
        <v>1870</v>
      </c>
      <c r="E617" s="24" t="s">
        <v>1849</v>
      </c>
      <c r="F617" s="28" t="n">
        <v>1719.04059990797</v>
      </c>
    </row>
    <row r="618" customFormat="false" ht="24.75" hidden="false" customHeight="true" outlineLevel="0" collapsed="false">
      <c r="A618" s="21" t="n">
        <v>609</v>
      </c>
      <c r="B618" s="25" t="s">
        <v>1871</v>
      </c>
      <c r="C618" s="26" t="s">
        <v>1872</v>
      </c>
      <c r="D618" s="27" t="s">
        <v>1873</v>
      </c>
      <c r="E618" s="24" t="s">
        <v>1849</v>
      </c>
      <c r="F618" s="28" t="n">
        <v>1333.60366857235</v>
      </c>
    </row>
    <row r="619" customFormat="false" ht="24.75" hidden="false" customHeight="true" outlineLevel="0" collapsed="false">
      <c r="A619" s="21" t="n">
        <v>610</v>
      </c>
      <c r="B619" s="25" t="s">
        <v>1874</v>
      </c>
      <c r="C619" s="26" t="s">
        <v>1875</v>
      </c>
      <c r="D619" s="27" t="s">
        <v>1876</v>
      </c>
      <c r="E619" s="24" t="s">
        <v>1849</v>
      </c>
      <c r="F619" s="28" t="n">
        <v>923.540091697057</v>
      </c>
    </row>
    <row r="620" customFormat="false" ht="24.75" hidden="false" customHeight="true" outlineLevel="0" collapsed="false">
      <c r="A620" s="21" t="n">
        <v>611</v>
      </c>
      <c r="B620" s="25" t="s">
        <v>1877</v>
      </c>
      <c r="C620" s="26" t="s">
        <v>1878</v>
      </c>
      <c r="D620" s="27" t="s">
        <v>1879</v>
      </c>
      <c r="E620" s="24" t="s">
        <v>1849</v>
      </c>
      <c r="F620" s="28" t="n">
        <v>2128.268778534</v>
      </c>
    </row>
    <row r="621" customFormat="false" ht="24.75" hidden="false" customHeight="true" outlineLevel="0" collapsed="false">
      <c r="A621" s="21" t="n">
        <v>612</v>
      </c>
      <c r="B621" s="25" t="s">
        <v>1880</v>
      </c>
      <c r="C621" s="26" t="s">
        <v>1881</v>
      </c>
      <c r="D621" s="27" t="s">
        <v>1882</v>
      </c>
      <c r="E621" s="24" t="s">
        <v>1849</v>
      </c>
      <c r="F621" s="28" t="n">
        <v>2159.23791541883</v>
      </c>
    </row>
    <row r="622" customFormat="false" ht="24.75" hidden="false" customHeight="true" outlineLevel="0" collapsed="false">
      <c r="A622" s="21" t="n">
        <v>613</v>
      </c>
      <c r="B622" s="25" t="s">
        <v>1883</v>
      </c>
      <c r="C622" s="26" t="s">
        <v>1884</v>
      </c>
      <c r="D622" s="27" t="s">
        <v>1885</v>
      </c>
      <c r="E622" s="24" t="s">
        <v>1849</v>
      </c>
      <c r="F622" s="28" t="n">
        <v>2037.98099095523</v>
      </c>
    </row>
    <row r="623" customFormat="false" ht="24.75" hidden="false" customHeight="true" outlineLevel="0" collapsed="false">
      <c r="A623" s="21" t="n">
        <v>614</v>
      </c>
      <c r="B623" s="25" t="s">
        <v>1886</v>
      </c>
      <c r="C623" s="26" t="s">
        <v>1887</v>
      </c>
      <c r="D623" s="27" t="s">
        <v>1888</v>
      </c>
      <c r="E623" s="24" t="s">
        <v>1849</v>
      </c>
      <c r="F623" s="28" t="n">
        <v>1135.12087226172</v>
      </c>
    </row>
    <row r="624" customFormat="false" ht="24.75" hidden="false" customHeight="true" outlineLevel="0" collapsed="false">
      <c r="A624" s="21" t="n">
        <v>615</v>
      </c>
      <c r="B624" s="25" t="s">
        <v>1889</v>
      </c>
      <c r="C624" s="26" t="s">
        <v>1890</v>
      </c>
      <c r="D624" s="27" t="s">
        <v>1891</v>
      </c>
      <c r="E624" s="24" t="s">
        <v>1849</v>
      </c>
      <c r="F624" s="28" t="n">
        <v>3686.93266043091</v>
      </c>
    </row>
    <row r="625" customFormat="false" ht="24.75" hidden="false" customHeight="true" outlineLevel="0" collapsed="false">
      <c r="A625" s="21" t="n">
        <v>616</v>
      </c>
      <c r="B625" s="25" t="s">
        <v>1892</v>
      </c>
      <c r="C625" s="26" t="s">
        <v>1893</v>
      </c>
      <c r="D625" s="27" t="s">
        <v>1894</v>
      </c>
      <c r="E625" s="24" t="s">
        <v>1849</v>
      </c>
      <c r="F625" s="28" t="n">
        <v>2723.22710413142</v>
      </c>
    </row>
    <row r="626" customFormat="false" ht="24.75" hidden="false" customHeight="true" outlineLevel="0" collapsed="false">
      <c r="A626" s="21" t="n">
        <v>617</v>
      </c>
      <c r="B626" s="25" t="s">
        <v>1895</v>
      </c>
      <c r="C626" s="26" t="s">
        <v>1896</v>
      </c>
      <c r="D626" s="27" t="s">
        <v>1897</v>
      </c>
      <c r="E626" s="24" t="s">
        <v>1849</v>
      </c>
      <c r="F626" s="28" t="n">
        <v>979.881822432926</v>
      </c>
    </row>
    <row r="627" customFormat="false" ht="24.75" hidden="false" customHeight="true" outlineLevel="0" collapsed="false">
      <c r="A627" s="21" t="n">
        <v>618</v>
      </c>
      <c r="B627" s="25" t="s">
        <v>1898</v>
      </c>
      <c r="C627" s="26" t="s">
        <v>1899</v>
      </c>
      <c r="D627" s="27" t="s">
        <v>1900</v>
      </c>
      <c r="E627" s="24" t="s">
        <v>1849</v>
      </c>
      <c r="F627" s="28" t="n">
        <v>1159.89311678251</v>
      </c>
    </row>
    <row r="628" customFormat="false" ht="24.75" hidden="false" customHeight="true" outlineLevel="0" collapsed="false">
      <c r="A628" s="21" t="n">
        <v>619</v>
      </c>
      <c r="B628" s="25" t="s">
        <v>1901</v>
      </c>
      <c r="C628" s="26" t="s">
        <v>1902</v>
      </c>
      <c r="D628" s="27" t="s">
        <v>1903</v>
      </c>
      <c r="E628" s="24" t="s">
        <v>1849</v>
      </c>
      <c r="F628" s="28" t="n">
        <v>1382.90038530864</v>
      </c>
    </row>
    <row r="629" customFormat="false" ht="24.75" hidden="false" customHeight="true" outlineLevel="0" collapsed="false">
      <c r="A629" s="21" t="n">
        <v>620</v>
      </c>
      <c r="B629" s="25" t="s">
        <v>1904</v>
      </c>
      <c r="C629" s="26" t="s">
        <v>1905</v>
      </c>
      <c r="D629" s="27" t="s">
        <v>1906</v>
      </c>
      <c r="E629" s="24" t="s">
        <v>1849</v>
      </c>
      <c r="F629" s="28" t="n">
        <v>1442.52205616191</v>
      </c>
    </row>
    <row r="630" customFormat="false" ht="24.75" hidden="false" customHeight="true" outlineLevel="0" collapsed="false">
      <c r="A630" s="21" t="n">
        <v>621</v>
      </c>
      <c r="B630" s="25" t="s">
        <v>1907</v>
      </c>
      <c r="C630" s="26" t="s">
        <v>1908</v>
      </c>
      <c r="D630" s="27" t="s">
        <v>1909</v>
      </c>
      <c r="E630" s="24" t="s">
        <v>1849</v>
      </c>
      <c r="F630" s="28" t="n">
        <v>1323.3384811</v>
      </c>
    </row>
    <row r="631" customFormat="false" ht="24.75" hidden="false" customHeight="true" outlineLevel="0" collapsed="false">
      <c r="A631" s="21" t="n">
        <v>622</v>
      </c>
      <c r="B631" s="25" t="s">
        <v>1910</v>
      </c>
      <c r="C631" s="26" t="s">
        <v>1911</v>
      </c>
      <c r="D631" s="27" t="s">
        <v>1912</v>
      </c>
      <c r="E631" s="24" t="s">
        <v>1849</v>
      </c>
      <c r="F631" s="28" t="n">
        <v>2092.82343801445</v>
      </c>
    </row>
    <row r="632" customFormat="false" ht="24.75" hidden="false" customHeight="true" outlineLevel="0" collapsed="false">
      <c r="A632" s="21" t="n">
        <v>623</v>
      </c>
      <c r="B632" s="25" t="s">
        <v>1913</v>
      </c>
      <c r="C632" s="26" t="s">
        <v>1914</v>
      </c>
      <c r="D632" s="27" t="s">
        <v>1915</v>
      </c>
      <c r="E632" s="24" t="s">
        <v>1849</v>
      </c>
      <c r="F632" s="28" t="n">
        <v>1395.1955688085</v>
      </c>
    </row>
    <row r="633" customFormat="false" ht="24.75" hidden="false" customHeight="true" outlineLevel="0" collapsed="false">
      <c r="A633" s="21" t="n">
        <v>624</v>
      </c>
      <c r="B633" s="25" t="s">
        <v>1916</v>
      </c>
      <c r="C633" s="26" t="s">
        <v>1917</v>
      </c>
      <c r="D633" s="27" t="s">
        <v>1918</v>
      </c>
      <c r="E633" s="24" t="s">
        <v>1849</v>
      </c>
      <c r="F633" s="28" t="n">
        <v>1862.64218966885</v>
      </c>
    </row>
    <row r="634" customFormat="false" ht="24.75" hidden="false" customHeight="true" outlineLevel="0" collapsed="false">
      <c r="A634" s="21" t="n">
        <v>625</v>
      </c>
      <c r="B634" s="25" t="s">
        <v>1919</v>
      </c>
      <c r="C634" s="26" t="s">
        <v>1920</v>
      </c>
      <c r="D634" s="27" t="s">
        <v>1921</v>
      </c>
      <c r="E634" s="24" t="s">
        <v>1849</v>
      </c>
      <c r="F634" s="28" t="n">
        <v>3499.10398900073</v>
      </c>
    </row>
    <row r="635" customFormat="false" ht="24.75" hidden="false" customHeight="true" outlineLevel="0" collapsed="false">
      <c r="A635" s="21" t="n">
        <v>626</v>
      </c>
      <c r="B635" s="25" t="s">
        <v>1922</v>
      </c>
      <c r="C635" s="26" t="s">
        <v>1923</v>
      </c>
      <c r="D635" s="27" t="s">
        <v>1924</v>
      </c>
      <c r="E635" s="24" t="s">
        <v>1849</v>
      </c>
      <c r="F635" s="28" t="n">
        <v>2494.9988878241</v>
      </c>
    </row>
    <row r="636" customFormat="false" ht="24.75" hidden="false" customHeight="true" outlineLevel="0" collapsed="false">
      <c r="A636" s="21" t="n">
        <v>627</v>
      </c>
      <c r="B636" s="25" t="s">
        <v>1925</v>
      </c>
      <c r="C636" s="26" t="s">
        <v>1926</v>
      </c>
      <c r="D636" s="27" t="s">
        <v>1927</v>
      </c>
      <c r="E636" s="24" t="s">
        <v>1849</v>
      </c>
      <c r="F636" s="28" t="n">
        <v>495.977611876378</v>
      </c>
    </row>
    <row r="637" customFormat="false" ht="24.75" hidden="false" customHeight="true" outlineLevel="0" collapsed="false">
      <c r="A637" s="21" t="n">
        <v>628</v>
      </c>
      <c r="B637" s="25" t="s">
        <v>1928</v>
      </c>
      <c r="C637" s="26" t="s">
        <v>1929</v>
      </c>
      <c r="D637" s="27" t="s">
        <v>1930</v>
      </c>
      <c r="E637" s="24" t="s">
        <v>1849</v>
      </c>
      <c r="F637" s="28" t="n">
        <v>1531.67398031138</v>
      </c>
    </row>
    <row r="638" customFormat="false" ht="24.75" hidden="false" customHeight="true" outlineLevel="0" collapsed="false">
      <c r="A638" s="21" t="n">
        <v>629</v>
      </c>
      <c r="B638" s="25" t="s">
        <v>1931</v>
      </c>
      <c r="C638" s="26" t="s">
        <v>1932</v>
      </c>
      <c r="D638" s="27" t="s">
        <v>1933</v>
      </c>
      <c r="E638" s="24" t="s">
        <v>1849</v>
      </c>
      <c r="F638" s="28" t="n">
        <v>786.096614349448</v>
      </c>
    </row>
    <row r="639" customFormat="false" ht="24.75" hidden="false" customHeight="true" outlineLevel="0" collapsed="false">
      <c r="A639" s="21" t="n">
        <v>630</v>
      </c>
      <c r="B639" s="25" t="s">
        <v>1934</v>
      </c>
      <c r="C639" s="26" t="s">
        <v>1935</v>
      </c>
      <c r="D639" s="27" t="s">
        <v>1936</v>
      </c>
      <c r="E639" s="24" t="s">
        <v>1849</v>
      </c>
      <c r="F639" s="28" t="n">
        <v>2224.66011934986</v>
      </c>
    </row>
    <row r="640" customFormat="false" ht="24.75" hidden="false" customHeight="true" outlineLevel="0" collapsed="false">
      <c r="A640" s="21" t="n">
        <v>631</v>
      </c>
      <c r="B640" s="25" t="s">
        <v>1937</v>
      </c>
      <c r="C640" s="26" t="s">
        <v>1938</v>
      </c>
      <c r="D640" s="27" t="s">
        <v>1939</v>
      </c>
      <c r="E640" s="24" t="s">
        <v>1849</v>
      </c>
      <c r="F640" s="28" t="n">
        <v>372.553405716697</v>
      </c>
    </row>
    <row r="641" customFormat="false" ht="24.75" hidden="false" customHeight="true" outlineLevel="0" collapsed="false">
      <c r="A641" s="21" t="n">
        <v>632</v>
      </c>
      <c r="B641" s="25" t="s">
        <v>1940</v>
      </c>
      <c r="C641" s="26" t="s">
        <v>1941</v>
      </c>
      <c r="D641" s="27" t="s">
        <v>1942</v>
      </c>
      <c r="E641" s="24" t="s">
        <v>1849</v>
      </c>
      <c r="F641" s="28" t="n">
        <v>875.919635287144</v>
      </c>
    </row>
    <row r="642" customFormat="false" ht="24.75" hidden="false" customHeight="true" outlineLevel="0" collapsed="false">
      <c r="A642" s="21" t="n">
        <v>633</v>
      </c>
      <c r="B642" s="25" t="s">
        <v>1943</v>
      </c>
      <c r="C642" s="26" t="s">
        <v>1944</v>
      </c>
      <c r="D642" s="27" t="s">
        <v>1945</v>
      </c>
      <c r="E642" s="24" t="s">
        <v>1849</v>
      </c>
      <c r="F642" s="28" t="n">
        <v>716.448298862148</v>
      </c>
    </row>
    <row r="643" customFormat="false" ht="24.75" hidden="false" customHeight="true" outlineLevel="0" collapsed="false">
      <c r="A643" s="21" t="n">
        <v>634</v>
      </c>
      <c r="B643" s="25" t="s">
        <v>1946</v>
      </c>
      <c r="C643" s="26" t="s">
        <v>1947</v>
      </c>
      <c r="D643" s="27" t="s">
        <v>1948</v>
      </c>
      <c r="E643" s="24" t="s">
        <v>1849</v>
      </c>
      <c r="F643" s="28" t="n">
        <v>1434.68157774943</v>
      </c>
    </row>
    <row r="644" customFormat="false" ht="24.75" hidden="false" customHeight="true" outlineLevel="0" collapsed="false">
      <c r="A644" s="21" t="n">
        <v>635</v>
      </c>
      <c r="B644" s="25" t="s">
        <v>1949</v>
      </c>
      <c r="C644" s="26" t="s">
        <v>1950</v>
      </c>
      <c r="D644" s="27" t="s">
        <v>1951</v>
      </c>
      <c r="E644" s="24" t="s">
        <v>1849</v>
      </c>
      <c r="F644" s="28" t="n">
        <v>22.4530985511537</v>
      </c>
    </row>
    <row r="645" customFormat="false" ht="24.75" hidden="false" customHeight="true" outlineLevel="0" collapsed="false">
      <c r="A645" s="21" t="n">
        <v>636</v>
      </c>
      <c r="B645" s="25" t="s">
        <v>1952</v>
      </c>
      <c r="C645" s="26" t="s">
        <v>1953</v>
      </c>
      <c r="D645" s="27" t="s">
        <v>1954</v>
      </c>
      <c r="E645" s="24" t="s">
        <v>1849</v>
      </c>
      <c r="F645" s="28" t="n">
        <v>66.0222227499259</v>
      </c>
    </row>
    <row r="646" customFormat="false" ht="24.75" hidden="false" customHeight="true" outlineLevel="0" collapsed="false">
      <c r="A646" s="21" t="n">
        <v>637</v>
      </c>
      <c r="B646" s="25" t="s">
        <v>1955</v>
      </c>
      <c r="C646" s="26" t="s">
        <v>1956</v>
      </c>
      <c r="D646" s="27" t="s">
        <v>1957</v>
      </c>
      <c r="E646" s="24" t="s">
        <v>1849</v>
      </c>
      <c r="F646" s="28" t="n">
        <v>3021.85068012277</v>
      </c>
    </row>
    <row r="647" customFormat="false" ht="24.75" hidden="false" customHeight="true" outlineLevel="0" collapsed="false">
      <c r="A647" s="21" t="n">
        <v>638</v>
      </c>
      <c r="B647" s="25" t="s">
        <v>1958</v>
      </c>
      <c r="C647" s="26" t="s">
        <v>1959</v>
      </c>
      <c r="D647" s="27" t="s">
        <v>1960</v>
      </c>
      <c r="E647" s="24" t="s">
        <v>1849</v>
      </c>
      <c r="F647" s="28" t="n">
        <v>3224.71341157582</v>
      </c>
    </row>
    <row r="648" customFormat="false" ht="24.75" hidden="false" customHeight="true" outlineLevel="0" collapsed="false">
      <c r="A648" s="21" t="n">
        <v>639</v>
      </c>
      <c r="B648" s="25" t="s">
        <v>1961</v>
      </c>
      <c r="C648" s="26" t="s">
        <v>1962</v>
      </c>
      <c r="D648" s="27" t="s">
        <v>1963</v>
      </c>
      <c r="E648" s="24" t="s">
        <v>1849</v>
      </c>
      <c r="F648" s="28" t="n">
        <v>2297.35808394636</v>
      </c>
    </row>
    <row r="649" customFormat="false" ht="24.75" hidden="false" customHeight="true" outlineLevel="0" collapsed="false">
      <c r="A649" s="21" t="n">
        <v>640</v>
      </c>
      <c r="B649" s="25" t="s">
        <v>1964</v>
      </c>
      <c r="C649" s="26" t="s">
        <v>1965</v>
      </c>
      <c r="D649" s="27" t="s">
        <v>1966</v>
      </c>
      <c r="E649" s="24" t="s">
        <v>1849</v>
      </c>
      <c r="F649" s="28" t="n">
        <v>706.796201629868</v>
      </c>
    </row>
    <row r="650" customFormat="false" ht="24.75" hidden="false" customHeight="true" outlineLevel="0" collapsed="false">
      <c r="A650" s="21" t="n">
        <v>641</v>
      </c>
      <c r="B650" s="25" t="s">
        <v>1967</v>
      </c>
      <c r="C650" s="26" t="s">
        <v>1968</v>
      </c>
      <c r="D650" s="27" t="s">
        <v>1969</v>
      </c>
      <c r="E650" s="24" t="s">
        <v>1849</v>
      </c>
      <c r="F650" s="28" t="n">
        <v>1690.5599040278</v>
      </c>
    </row>
    <row r="651" customFormat="false" ht="24.75" hidden="false" customHeight="true" outlineLevel="0" collapsed="false">
      <c r="A651" s="21" t="n">
        <v>642</v>
      </c>
      <c r="B651" s="25" t="s">
        <v>1970</v>
      </c>
      <c r="C651" s="26" t="s">
        <v>1971</v>
      </c>
      <c r="D651" s="27" t="s">
        <v>1972</v>
      </c>
      <c r="E651" s="24" t="s">
        <v>1849</v>
      </c>
      <c r="F651" s="28" t="n">
        <v>1601.81667992113</v>
      </c>
    </row>
    <row r="652" customFormat="false" ht="24.75" hidden="false" customHeight="true" outlineLevel="0" collapsed="false">
      <c r="A652" s="21" t="n">
        <v>643</v>
      </c>
      <c r="B652" s="25" t="s">
        <v>1973</v>
      </c>
      <c r="C652" s="26" t="s">
        <v>1974</v>
      </c>
      <c r="D652" s="27" t="s">
        <v>1975</v>
      </c>
      <c r="E652" s="24" t="s">
        <v>1849</v>
      </c>
      <c r="F652" s="28" t="n">
        <v>2543.7055601785</v>
      </c>
    </row>
    <row r="653" customFormat="false" ht="24.75" hidden="false" customHeight="true" outlineLevel="0" collapsed="false">
      <c r="A653" s="21" t="n">
        <v>644</v>
      </c>
      <c r="B653" s="25" t="s">
        <v>1976</v>
      </c>
      <c r="C653" s="26" t="s">
        <v>1977</v>
      </c>
      <c r="D653" s="27" t="s">
        <v>1978</v>
      </c>
      <c r="E653" s="24" t="s">
        <v>1849</v>
      </c>
      <c r="F653" s="28" t="n">
        <v>1981.85272943328</v>
      </c>
    </row>
    <row r="654" customFormat="false" ht="24.75" hidden="false" customHeight="true" outlineLevel="0" collapsed="false">
      <c r="A654" s="21" t="n">
        <v>645</v>
      </c>
      <c r="B654" s="25" t="s">
        <v>1979</v>
      </c>
      <c r="C654" s="26" t="s">
        <v>1980</v>
      </c>
      <c r="D654" s="27" t="s">
        <v>1981</v>
      </c>
      <c r="E654" s="24" t="s">
        <v>1849</v>
      </c>
      <c r="F654" s="28" t="n">
        <v>1369.96172476897</v>
      </c>
    </row>
    <row r="655" customFormat="false" ht="24.75" hidden="false" customHeight="true" outlineLevel="0" collapsed="false">
      <c r="A655" s="21" t="n">
        <v>646</v>
      </c>
      <c r="B655" s="25" t="s">
        <v>1982</v>
      </c>
      <c r="C655" s="26" t="s">
        <v>1983</v>
      </c>
      <c r="D655" s="27" t="s">
        <v>1984</v>
      </c>
      <c r="E655" s="24" t="s">
        <v>1849</v>
      </c>
      <c r="F655" s="28" t="n">
        <v>1212.91747229051</v>
      </c>
    </row>
    <row r="656" customFormat="false" ht="24.75" hidden="false" customHeight="true" outlineLevel="0" collapsed="false">
      <c r="A656" s="21" t="n">
        <v>647</v>
      </c>
      <c r="B656" s="25" t="s">
        <v>1985</v>
      </c>
      <c r="C656" s="26" t="s">
        <v>1986</v>
      </c>
      <c r="D656" s="27" t="s">
        <v>1987</v>
      </c>
      <c r="E656" s="24" t="s">
        <v>1849</v>
      </c>
      <c r="F656" s="28" t="n">
        <v>256.602085735209</v>
      </c>
    </row>
    <row r="657" customFormat="false" ht="24.75" hidden="false" customHeight="true" outlineLevel="0" collapsed="false">
      <c r="A657" s="21" t="n">
        <v>648</v>
      </c>
      <c r="B657" s="25" t="s">
        <v>1988</v>
      </c>
      <c r="C657" s="26" t="s">
        <v>1989</v>
      </c>
      <c r="D657" s="27" t="s">
        <v>1990</v>
      </c>
      <c r="E657" s="24" t="s">
        <v>1849</v>
      </c>
      <c r="F657" s="28" t="n">
        <v>352.601066807197</v>
      </c>
    </row>
    <row r="658" customFormat="false" ht="24.75" hidden="false" customHeight="true" outlineLevel="0" collapsed="false">
      <c r="A658" s="21" t="n">
        <v>649</v>
      </c>
      <c r="B658" s="25" t="s">
        <v>1991</v>
      </c>
      <c r="C658" s="26" t="s">
        <v>1992</v>
      </c>
      <c r="D658" s="27" t="s">
        <v>1993</v>
      </c>
      <c r="E658" s="24" t="s">
        <v>1849</v>
      </c>
      <c r="F658" s="28" t="n">
        <v>10151.2221000798</v>
      </c>
    </row>
    <row r="659" customFormat="false" ht="24.75" hidden="false" customHeight="true" outlineLevel="0" collapsed="false">
      <c r="A659" s="21" t="n">
        <v>650</v>
      </c>
      <c r="B659" s="25" t="s">
        <v>1994</v>
      </c>
      <c r="C659" s="26" t="s">
        <v>1995</v>
      </c>
      <c r="D659" s="27" t="s">
        <v>1996</v>
      </c>
      <c r="E659" s="24" t="s">
        <v>1849</v>
      </c>
      <c r="F659" s="28" t="n">
        <v>744.932868474</v>
      </c>
    </row>
    <row r="660" customFormat="false" ht="24.75" hidden="false" customHeight="true" outlineLevel="0" collapsed="false">
      <c r="A660" s="21" t="n">
        <v>651</v>
      </c>
      <c r="B660" s="25" t="s">
        <v>1997</v>
      </c>
      <c r="C660" s="26" t="s">
        <v>1998</v>
      </c>
      <c r="D660" s="27" t="s">
        <v>1999</v>
      </c>
      <c r="E660" s="24" t="s">
        <v>1849</v>
      </c>
      <c r="F660" s="28" t="n">
        <v>744.932868474</v>
      </c>
    </row>
    <row r="661" customFormat="false" ht="24.75" hidden="false" customHeight="true" outlineLevel="0" collapsed="false">
      <c r="A661" s="21" t="n">
        <v>652</v>
      </c>
      <c r="B661" s="25" t="s">
        <v>2000</v>
      </c>
      <c r="C661" s="26" t="s">
        <v>2001</v>
      </c>
      <c r="D661" s="27" t="s">
        <v>2002</v>
      </c>
      <c r="E661" s="24" t="s">
        <v>1849</v>
      </c>
      <c r="F661" s="28" t="n">
        <v>1781.67136740883</v>
      </c>
    </row>
    <row r="662" customFormat="false" ht="24.75" hidden="false" customHeight="true" outlineLevel="0" collapsed="false">
      <c r="A662" s="21" t="n">
        <v>653</v>
      </c>
      <c r="B662" s="25" t="s">
        <v>2003</v>
      </c>
      <c r="C662" s="26" t="s">
        <v>2004</v>
      </c>
      <c r="D662" s="27" t="s">
        <v>2005</v>
      </c>
      <c r="E662" s="24" t="s">
        <v>1849</v>
      </c>
      <c r="F662" s="28" t="n">
        <v>1409.25438600076</v>
      </c>
    </row>
    <row r="663" customFormat="false" ht="24.75" hidden="false" customHeight="true" outlineLevel="0" collapsed="false">
      <c r="A663" s="21" t="n">
        <v>654</v>
      </c>
      <c r="B663" s="25" t="s">
        <v>2006</v>
      </c>
      <c r="C663" s="26" t="s">
        <v>2007</v>
      </c>
      <c r="D663" s="27" t="s">
        <v>2008</v>
      </c>
      <c r="E663" s="24" t="s">
        <v>1849</v>
      </c>
      <c r="F663" s="28" t="n">
        <v>4924.87585095997</v>
      </c>
    </row>
    <row r="664" customFormat="false" ht="24.75" hidden="false" customHeight="true" outlineLevel="0" collapsed="false">
      <c r="A664" s="21" t="n">
        <v>655</v>
      </c>
      <c r="B664" s="25" t="s">
        <v>2009</v>
      </c>
      <c r="C664" s="26" t="s">
        <v>2010</v>
      </c>
      <c r="D664" s="27" t="s">
        <v>2011</v>
      </c>
      <c r="E664" s="24" t="s">
        <v>1849</v>
      </c>
      <c r="F664" s="28" t="n">
        <v>9205.48197911367</v>
      </c>
    </row>
    <row r="665" customFormat="false" ht="24.75" hidden="false" customHeight="true" outlineLevel="0" collapsed="false">
      <c r="A665" s="21" t="n">
        <v>656</v>
      </c>
      <c r="B665" s="25" t="s">
        <v>2012</v>
      </c>
      <c r="C665" s="26" t="s">
        <v>2013</v>
      </c>
      <c r="D665" s="27" t="s">
        <v>2014</v>
      </c>
      <c r="E665" s="24" t="s">
        <v>1849</v>
      </c>
      <c r="F665" s="28" t="n">
        <v>1220.03266041667</v>
      </c>
    </row>
    <row r="666" customFormat="false" ht="24.75" hidden="false" customHeight="true" outlineLevel="0" collapsed="false">
      <c r="A666" s="21" t="n">
        <v>657</v>
      </c>
      <c r="B666" s="25" t="s">
        <v>2015</v>
      </c>
      <c r="C666" s="26" t="s">
        <v>2016</v>
      </c>
      <c r="D666" s="27" t="s">
        <v>2017</v>
      </c>
      <c r="E666" s="24" t="s">
        <v>1849</v>
      </c>
      <c r="F666" s="28" t="n">
        <v>3803.09959290803</v>
      </c>
    </row>
    <row r="667" customFormat="false" ht="24.75" hidden="false" customHeight="true" outlineLevel="0" collapsed="false">
      <c r="A667" s="21" t="n">
        <v>658</v>
      </c>
      <c r="B667" s="25" t="s">
        <v>2018</v>
      </c>
      <c r="C667" s="26" t="s">
        <v>2019</v>
      </c>
      <c r="D667" s="27" t="s">
        <v>2020</v>
      </c>
      <c r="E667" s="24" t="s">
        <v>1849</v>
      </c>
      <c r="F667" s="28" t="n">
        <v>1231.62354262054</v>
      </c>
    </row>
    <row r="668" customFormat="false" ht="24.75" hidden="false" customHeight="true" outlineLevel="0" collapsed="false">
      <c r="A668" s="21" t="n">
        <v>659</v>
      </c>
      <c r="B668" s="25" t="s">
        <v>2021</v>
      </c>
      <c r="C668" s="26" t="s">
        <v>2022</v>
      </c>
      <c r="D668" s="27" t="s">
        <v>2023</v>
      </c>
      <c r="E668" s="24" t="s">
        <v>1849</v>
      </c>
      <c r="F668" s="28" t="n">
        <v>1907.78112841062</v>
      </c>
    </row>
    <row r="669" customFormat="false" ht="24.75" hidden="false" customHeight="true" outlineLevel="0" collapsed="false">
      <c r="A669" s="21" t="n">
        <v>660</v>
      </c>
      <c r="B669" s="25" t="s">
        <v>2024</v>
      </c>
      <c r="C669" s="26" t="s">
        <v>2025</v>
      </c>
      <c r="D669" s="27" t="s">
        <v>2026</v>
      </c>
      <c r="E669" s="24" t="s">
        <v>1849</v>
      </c>
      <c r="F669" s="28" t="n">
        <v>1632.25539309007</v>
      </c>
    </row>
    <row r="670" customFormat="false" ht="24.75" hidden="false" customHeight="true" outlineLevel="0" collapsed="false">
      <c r="A670" s="21" t="n">
        <v>661</v>
      </c>
      <c r="B670" s="25" t="s">
        <v>2027</v>
      </c>
      <c r="C670" s="26" t="s">
        <v>2028</v>
      </c>
      <c r="D670" s="27" t="s">
        <v>2029</v>
      </c>
      <c r="E670" s="24" t="s">
        <v>1849</v>
      </c>
      <c r="F670" s="28" t="n">
        <v>1514.25590562629</v>
      </c>
    </row>
    <row r="671" customFormat="false" ht="24.75" hidden="false" customHeight="true" outlineLevel="0" collapsed="false">
      <c r="A671" s="21" t="n">
        <v>662</v>
      </c>
      <c r="B671" s="25" t="s">
        <v>2030</v>
      </c>
      <c r="C671" s="26" t="s">
        <v>2031</v>
      </c>
      <c r="D671" s="27" t="s">
        <v>2032</v>
      </c>
      <c r="E671" s="24" t="s">
        <v>1849</v>
      </c>
      <c r="F671" s="28" t="n">
        <v>2050.82199387748</v>
      </c>
    </row>
    <row r="672" customFormat="false" ht="24.75" hidden="false" customHeight="true" outlineLevel="0" collapsed="false">
      <c r="A672" s="21" t="n">
        <v>663</v>
      </c>
      <c r="B672" s="25" t="s">
        <v>2033</v>
      </c>
      <c r="C672" s="26" t="s">
        <v>2034</v>
      </c>
      <c r="D672" s="27" t="s">
        <v>2035</v>
      </c>
      <c r="E672" s="24" t="s">
        <v>1849</v>
      </c>
      <c r="F672" s="28" t="n">
        <v>1391.50202519457</v>
      </c>
    </row>
    <row r="673" customFormat="false" ht="24.75" hidden="false" customHeight="true" outlineLevel="0" collapsed="false">
      <c r="A673" s="21" t="n">
        <v>664</v>
      </c>
      <c r="B673" s="25" t="s">
        <v>2036</v>
      </c>
      <c r="C673" s="26" t="s">
        <v>2037</v>
      </c>
      <c r="D673" s="27" t="s">
        <v>2038</v>
      </c>
      <c r="E673" s="24" t="s">
        <v>1849</v>
      </c>
      <c r="F673" s="28" t="n">
        <v>2011.47371495594</v>
      </c>
    </row>
    <row r="674" customFormat="false" ht="24.75" hidden="false" customHeight="true" outlineLevel="0" collapsed="false">
      <c r="A674" s="21" t="n">
        <v>665</v>
      </c>
      <c r="B674" s="25" t="s">
        <v>2039</v>
      </c>
      <c r="C674" s="26" t="s">
        <v>2040</v>
      </c>
      <c r="D674" s="27" t="s">
        <v>2041</v>
      </c>
      <c r="E674" s="24" t="s">
        <v>1849</v>
      </c>
      <c r="F674" s="28" t="n">
        <v>2675.93389775862</v>
      </c>
    </row>
    <row r="675" customFormat="false" ht="24.75" hidden="false" customHeight="true" outlineLevel="0" collapsed="false">
      <c r="A675" s="21" t="n">
        <v>666</v>
      </c>
      <c r="B675" s="25" t="s">
        <v>2042</v>
      </c>
      <c r="C675" s="26" t="s">
        <v>2043</v>
      </c>
      <c r="D675" s="27" t="s">
        <v>2044</v>
      </c>
      <c r="E675" s="24" t="s">
        <v>1849</v>
      </c>
      <c r="F675" s="28" t="n">
        <v>3257.13945644444</v>
      </c>
    </row>
    <row r="676" customFormat="false" ht="24.75" hidden="false" customHeight="true" outlineLevel="0" collapsed="false">
      <c r="A676" s="21" t="n">
        <v>667</v>
      </c>
      <c r="B676" s="25" t="s">
        <v>2045</v>
      </c>
      <c r="C676" s="26" t="s">
        <v>2046</v>
      </c>
      <c r="D676" s="27" t="s">
        <v>2047</v>
      </c>
      <c r="E676" s="24" t="s">
        <v>1849</v>
      </c>
      <c r="F676" s="28" t="n">
        <v>2073.46230813027</v>
      </c>
    </row>
    <row r="677" customFormat="false" ht="24.75" hidden="false" customHeight="true" outlineLevel="0" collapsed="false">
      <c r="A677" s="21" t="n">
        <v>668</v>
      </c>
      <c r="B677" s="25" t="s">
        <v>2048</v>
      </c>
      <c r="C677" s="26" t="s">
        <v>2049</v>
      </c>
      <c r="D677" s="27" t="s">
        <v>2050</v>
      </c>
      <c r="E677" s="24" t="s">
        <v>1849</v>
      </c>
      <c r="F677" s="28" t="n">
        <v>2267.9550156092</v>
      </c>
    </row>
    <row r="678" customFormat="false" ht="24.75" hidden="false" customHeight="true" outlineLevel="0" collapsed="false">
      <c r="A678" s="21" t="n">
        <v>669</v>
      </c>
      <c r="B678" s="25" t="s">
        <v>2051</v>
      </c>
      <c r="C678" s="26" t="s">
        <v>2052</v>
      </c>
      <c r="D678" s="27" t="s">
        <v>2053</v>
      </c>
      <c r="E678" s="24" t="s">
        <v>1849</v>
      </c>
      <c r="F678" s="28" t="n">
        <v>2509.98732673946</v>
      </c>
    </row>
    <row r="679" customFormat="false" ht="24.75" hidden="false" customHeight="true" outlineLevel="0" collapsed="false">
      <c r="A679" s="21" t="n">
        <v>670</v>
      </c>
      <c r="B679" s="25" t="s">
        <v>2054</v>
      </c>
      <c r="C679" s="26" t="s">
        <v>2055</v>
      </c>
      <c r="D679" s="27" t="s">
        <v>2056</v>
      </c>
      <c r="E679" s="24" t="s">
        <v>1849</v>
      </c>
      <c r="F679" s="28" t="n">
        <v>3514.86539627671</v>
      </c>
    </row>
    <row r="680" customFormat="false" ht="24.75" hidden="false" customHeight="true" outlineLevel="0" collapsed="false">
      <c r="A680" s="21" t="n">
        <v>671</v>
      </c>
      <c r="B680" s="25" t="s">
        <v>2057</v>
      </c>
      <c r="C680" s="26" t="s">
        <v>2058</v>
      </c>
      <c r="D680" s="27" t="s">
        <v>2059</v>
      </c>
      <c r="E680" s="24" t="s">
        <v>1849</v>
      </c>
      <c r="F680" s="28" t="n">
        <v>513.563003608983</v>
      </c>
    </row>
    <row r="681" customFormat="false" ht="24.75" hidden="false" customHeight="true" outlineLevel="0" collapsed="false">
      <c r="A681" s="21" t="n">
        <v>672</v>
      </c>
      <c r="B681" s="25" t="s">
        <v>2060</v>
      </c>
      <c r="C681" s="26" t="s">
        <v>2061</v>
      </c>
      <c r="D681" s="27" t="s">
        <v>2062</v>
      </c>
      <c r="E681" s="24" t="s">
        <v>1849</v>
      </c>
      <c r="F681" s="28" t="n">
        <v>1018.97435029268</v>
      </c>
    </row>
    <row r="682" customFormat="false" ht="24.75" hidden="false" customHeight="true" outlineLevel="0" collapsed="false">
      <c r="A682" s="21" t="n">
        <v>673</v>
      </c>
      <c r="B682" s="25" t="s">
        <v>2063</v>
      </c>
      <c r="C682" s="26" t="s">
        <v>2064</v>
      </c>
      <c r="D682" s="27" t="s">
        <v>2065</v>
      </c>
      <c r="E682" s="24" t="s">
        <v>1849</v>
      </c>
      <c r="F682" s="28" t="n">
        <v>1322.23098036864</v>
      </c>
    </row>
    <row r="683" customFormat="false" ht="24.75" hidden="false" customHeight="true" outlineLevel="0" collapsed="false">
      <c r="A683" s="21" t="n">
        <v>674</v>
      </c>
      <c r="B683" s="25" t="s">
        <v>2066</v>
      </c>
      <c r="C683" s="26" t="s">
        <v>2067</v>
      </c>
      <c r="D683" s="27" t="s">
        <v>2068</v>
      </c>
      <c r="E683" s="24" t="s">
        <v>1849</v>
      </c>
      <c r="F683" s="28" t="n">
        <v>1890.90041504</v>
      </c>
    </row>
    <row r="684" customFormat="false" ht="24.75" hidden="false" customHeight="true" outlineLevel="0" collapsed="false">
      <c r="A684" s="21" t="n">
        <v>675</v>
      </c>
      <c r="B684" s="25" t="s">
        <v>2069</v>
      </c>
      <c r="C684" s="26" t="s">
        <v>2070</v>
      </c>
      <c r="D684" s="27" t="s">
        <v>2071</v>
      </c>
      <c r="E684" s="24" t="s">
        <v>1849</v>
      </c>
      <c r="F684" s="28" t="n">
        <v>1028.76720435284</v>
      </c>
    </row>
    <row r="685" customFormat="false" ht="24.75" hidden="false" customHeight="true" outlineLevel="0" collapsed="false">
      <c r="A685" s="21" t="n">
        <v>676</v>
      </c>
      <c r="B685" s="25" t="s">
        <v>2072</v>
      </c>
      <c r="C685" s="26" t="s">
        <v>2073</v>
      </c>
      <c r="D685" s="27" t="s">
        <v>2074</v>
      </c>
      <c r="E685" s="24" t="s">
        <v>1849</v>
      </c>
      <c r="F685" s="28" t="n">
        <v>1288.41802344818</v>
      </c>
    </row>
    <row r="686" customFormat="false" ht="24.75" hidden="false" customHeight="true" outlineLevel="0" collapsed="false">
      <c r="A686" s="21" t="n">
        <v>677</v>
      </c>
      <c r="B686" s="25" t="s">
        <v>2075</v>
      </c>
      <c r="C686" s="26" t="s">
        <v>2076</v>
      </c>
      <c r="D686" s="27" t="s">
        <v>2077</v>
      </c>
      <c r="E686" s="24" t="s">
        <v>1849</v>
      </c>
      <c r="F686" s="28" t="n">
        <v>1161.72523951285</v>
      </c>
    </row>
    <row r="687" customFormat="false" ht="24.75" hidden="false" customHeight="true" outlineLevel="0" collapsed="false">
      <c r="A687" s="21" t="n">
        <v>678</v>
      </c>
      <c r="B687" s="25" t="s">
        <v>2078</v>
      </c>
      <c r="C687" s="26" t="s">
        <v>2079</v>
      </c>
      <c r="D687" s="27" t="s">
        <v>2080</v>
      </c>
      <c r="E687" s="24" t="s">
        <v>1849</v>
      </c>
      <c r="F687" s="28" t="n">
        <v>480.867500082542</v>
      </c>
    </row>
    <row r="688" customFormat="false" ht="24.75" hidden="false" customHeight="true" outlineLevel="0" collapsed="false">
      <c r="A688" s="21" t="n">
        <v>679</v>
      </c>
      <c r="B688" s="25" t="s">
        <v>2081</v>
      </c>
      <c r="C688" s="26" t="s">
        <v>2082</v>
      </c>
      <c r="D688" s="27" t="s">
        <v>2083</v>
      </c>
      <c r="E688" s="24" t="s">
        <v>1849</v>
      </c>
      <c r="F688" s="28" t="n">
        <v>1163.13324126267</v>
      </c>
    </row>
    <row r="689" customFormat="false" ht="24.75" hidden="false" customHeight="true" outlineLevel="0" collapsed="false">
      <c r="A689" s="21" t="n">
        <v>680</v>
      </c>
      <c r="B689" s="25" t="s">
        <v>2084</v>
      </c>
      <c r="C689" s="26" t="s">
        <v>2085</v>
      </c>
      <c r="D689" s="27" t="s">
        <v>2086</v>
      </c>
      <c r="E689" s="24" t="s">
        <v>1849</v>
      </c>
      <c r="F689" s="28" t="n">
        <v>1129.57714541002</v>
      </c>
    </row>
    <row r="690" customFormat="false" ht="24.75" hidden="false" customHeight="true" outlineLevel="0" collapsed="false">
      <c r="A690" s="21" t="n">
        <v>681</v>
      </c>
      <c r="B690" s="25" t="s">
        <v>2087</v>
      </c>
      <c r="C690" s="26" t="s">
        <v>2088</v>
      </c>
      <c r="D690" s="27" t="s">
        <v>2089</v>
      </c>
      <c r="E690" s="24" t="s">
        <v>1849</v>
      </c>
      <c r="F690" s="28" t="n">
        <v>72.7618515546378</v>
      </c>
    </row>
    <row r="691" customFormat="false" ht="24.75" hidden="false" customHeight="true" outlineLevel="0" collapsed="false">
      <c r="A691" s="21" t="n">
        <v>682</v>
      </c>
      <c r="B691" s="25" t="s">
        <v>2090</v>
      </c>
      <c r="C691" s="26" t="s">
        <v>2091</v>
      </c>
      <c r="D691" s="27" t="s">
        <v>2092</v>
      </c>
      <c r="E691" s="24" t="s">
        <v>1849</v>
      </c>
      <c r="F691" s="28" t="n">
        <v>1188.56603734652</v>
      </c>
    </row>
    <row r="692" customFormat="false" ht="24.75" hidden="false" customHeight="true" outlineLevel="0" collapsed="false">
      <c r="A692" s="21" t="n">
        <v>683</v>
      </c>
      <c r="B692" s="25" t="s">
        <v>2093</v>
      </c>
      <c r="C692" s="26" t="s">
        <v>2094</v>
      </c>
      <c r="D692" s="27" t="s">
        <v>2095</v>
      </c>
      <c r="E692" s="24" t="s">
        <v>1849</v>
      </c>
      <c r="F692" s="28" t="n">
        <v>354.260387730254</v>
      </c>
    </row>
    <row r="693" customFormat="false" ht="24.75" hidden="false" customHeight="true" outlineLevel="0" collapsed="false">
      <c r="A693" s="21" t="n">
        <v>684</v>
      </c>
      <c r="B693" s="25" t="s">
        <v>2096</v>
      </c>
      <c r="C693" s="26" t="s">
        <v>2097</v>
      </c>
      <c r="D693" s="27" t="s">
        <v>2098</v>
      </c>
      <c r="E693" s="24" t="s">
        <v>1849</v>
      </c>
      <c r="F693" s="28" t="n">
        <v>983.380468366667</v>
      </c>
    </row>
    <row r="694" customFormat="false" ht="24.75" hidden="false" customHeight="true" outlineLevel="0" collapsed="false">
      <c r="A694" s="21" t="n">
        <v>685</v>
      </c>
      <c r="B694" s="25" t="s">
        <v>2099</v>
      </c>
      <c r="C694" s="26" t="s">
        <v>2100</v>
      </c>
      <c r="D694" s="27" t="s">
        <v>2101</v>
      </c>
      <c r="E694" s="24" t="s">
        <v>1849</v>
      </c>
      <c r="F694" s="28" t="n">
        <v>3556.77567226667</v>
      </c>
    </row>
    <row r="695" customFormat="false" ht="24.75" hidden="false" customHeight="true" outlineLevel="0" collapsed="false">
      <c r="A695" s="21" t="n">
        <v>686</v>
      </c>
      <c r="B695" s="25" t="s">
        <v>2102</v>
      </c>
      <c r="C695" s="26" t="s">
        <v>2103</v>
      </c>
      <c r="D695" s="27" t="s">
        <v>2104</v>
      </c>
      <c r="E695" s="24" t="s">
        <v>1849</v>
      </c>
      <c r="F695" s="28" t="n">
        <v>391.427355238937</v>
      </c>
    </row>
    <row r="696" customFormat="false" ht="24.75" hidden="false" customHeight="true" outlineLevel="0" collapsed="false">
      <c r="A696" s="21" t="n">
        <v>687</v>
      </c>
      <c r="B696" s="26" t="s">
        <v>2105</v>
      </c>
      <c r="C696" s="26" t="s">
        <v>2106</v>
      </c>
      <c r="D696" s="23" t="s">
        <v>2107</v>
      </c>
      <c r="E696" s="24" t="s">
        <v>1849</v>
      </c>
      <c r="F696" s="28" t="n">
        <v>490.449355578554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USER</dc:creator>
  <dc:description/>
  <dc:language>ru-RU</dc:language>
  <cp:lastModifiedBy/>
  <dcterms:modified xsi:type="dcterms:W3CDTF">2022-11-07T10:20:49Z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