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0.1\irina\00 Ценообразование\16 ОБМЕН ДАННЫМИ\2023 год\"/>
    </mc:Choice>
  </mc:AlternateContent>
  <xr:revisionPtr revIDLastSave="0" documentId="13_ncr:1_{989EBDC6-D79A-4FFF-805A-C32458795EFC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1 зона (Окинский)" sheetId="2" r:id="rId1"/>
    <sheet name="2 зона (Тункинский)" sheetId="3" r:id="rId2"/>
    <sheet name="3 зона (Джида, Закамна)" sheetId="4" r:id="rId3"/>
    <sheet name="4 зона (Селенгинский, Кяхта)" sheetId="5" r:id="rId4"/>
    <sheet name="5 зона (Основная)" sheetId="6" r:id="rId5"/>
    <sheet name="6 зона (Хоринск, Кижинга)" sheetId="7" r:id="rId6"/>
    <sheet name="7 зона (Баргузин, Курумкан)" sheetId="8" r:id="rId7"/>
    <sheet name="8 зона (Северобайкальск)" sheetId="9" r:id="rId8"/>
  </sheets>
  <definedNames>
    <definedName name="_xlnm._FilterDatabase" localSheetId="0" hidden="1">'1 зона (Окинский)'!$A$5:$E$682</definedName>
    <definedName name="_xlnm._FilterDatabase" localSheetId="1" hidden="1">'2 зона (Тункинский)'!$A$5:$E$682</definedName>
    <definedName name="_xlnm._FilterDatabase" localSheetId="2" hidden="1">'3 зона (Джида, Закамна)'!$A$5:$E$682</definedName>
    <definedName name="_xlnm._FilterDatabase" localSheetId="3" hidden="1">'4 зона (Селенгинский, Кяхта)'!$A$5:$E$682</definedName>
    <definedName name="_xlnm._FilterDatabase" localSheetId="4" hidden="1">'5 зона (Основная)'!$A$5:$E$682</definedName>
    <definedName name="_xlnm._FilterDatabase" localSheetId="5" hidden="1">'6 зона (Хоринск, Кижинга)'!$A$5:$E$682</definedName>
    <definedName name="_xlnm._FilterDatabase" localSheetId="6" hidden="1">'7 зона (Баргузин, Курумкан)'!$A$5:$E$682</definedName>
    <definedName name="_xlnm._FilterDatabase" localSheetId="7" hidden="1">'8 зона (Северобайкальск)'!$A$5:$E$682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645EF807-7438-466B-84A5-8123518A90C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41DB6005-68F8-4156-B466-BC01A648AF6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E8AC83B4-9A61-4E44-951B-4F9AD4D6201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FEFAAFF0-2C9E-4D2D-B2B3-8EB7CE1013D9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AA444342-36BC-4ACE-8ECA-8F4130BF17B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613CE522-D4DC-4601-90DC-72EC17C82611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03F94DE1-E2ED-4C43-BBF6-124234556F51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58F734AD-134A-488C-96E2-78609FD03530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0BEBF691-9087-4900-90B0-F97E21904C7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585921D5-1459-4ED3-BAA8-598609BAEB8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A66E1EDF-4F59-45D0-BC61-97834090D14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03385986-9E6B-4AAF-98E9-C24B5CE5E3B6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F08ED559-3B8F-416D-8EFC-59210B62A7BA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95633536-6ED2-4479-8974-8165F5BB6AD8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8373CCE3-7DD8-4E63-8C1E-F3E0E3042D1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2EF2C0C1-A861-4437-BFC5-D7CF64644183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E0C3A0DA-C57F-4284-B729-ADF412F36E7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92A8E47D-9982-42C4-A508-554BFCBF7BB5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AC6D9E48-F9DD-4575-8651-59EA41001BFC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F732E5C6-93C4-471A-ACAF-2E5B8E2E654F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55CC2B87-0B7F-4295-9C8E-D5891C8D1D8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DAF96B7A-A7F8-4EA3-A757-0296C45F1B6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7B97C271-1FA6-4A8C-A723-B41B6998F5B7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68F190D8-3B47-4FC4-9893-79923555AB6B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DE38D12B-8D2D-4C9E-95A4-DB45D4FF7CED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CF010A11-1420-4620-B5EB-622F9C7E0A99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F4E0DF05-D357-4764-B2A0-0E4F86A0062F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AFBB5F14-BE3F-4C72-865E-2619C07134C3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Сергей</author>
    <author>Алексей</author>
  </authors>
  <commentList>
    <comment ref="A5" authorId="0" shapeId="0" xr:uid="{5F7C9279-29E1-4590-B71E-43808610CEB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C5" authorId="0" shapeId="0" xr:uid="{26766F50-9BC6-484D-BE74-5DE9885B4A56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5" authorId="0" shapeId="0" xr:uid="{EE523B5C-6C9A-4471-8C3A-552B1E86AED3}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5" authorId="1" shapeId="0" xr:uid="{6C2D51D2-C09C-4067-A217-D6A0C60A8093}">
      <text>
        <r>
          <rPr>
            <b/>
            <sz val="9"/>
            <color indexed="81"/>
            <rFont val="Tahoma"/>
            <family val="2"/>
            <charset val="204"/>
          </rPr>
          <t xml:space="preserve"> ВедРесурсов::&lt;Масса брутто общая&gt;</t>
        </r>
      </text>
    </comment>
  </commentList>
</comments>
</file>

<file path=xl/sharedStrings.xml><?xml version="1.0" encoding="utf-8"?>
<sst xmlns="http://schemas.openxmlformats.org/spreadsheetml/2006/main" count="24760" uniqueCount="2185">
  <si>
    <t>Номенклатура строительных ресурсов, учтенных в ресурсно-технологических моделях, на основании которых производится расчет прогнозных индексов изменения сметной стоимости строительно-монтажных работ</t>
  </si>
  <si>
    <t>Республика Бурятия, 1 зона (Окинский район) I квартал 2023 года</t>
  </si>
  <si>
    <t>№ п.п.</t>
  </si>
  <si>
    <t>Код ресурса (сокращенный)</t>
  </si>
  <si>
    <t>Наименование в КСР</t>
  </si>
  <si>
    <t>Единица измерения в КСР</t>
  </si>
  <si>
    <t>Текущие цены на строительные ресурсы</t>
  </si>
  <si>
    <t>3</t>
  </si>
  <si>
    <t>4</t>
  </si>
  <si>
    <t>5</t>
  </si>
  <si>
    <t>6</t>
  </si>
  <si>
    <t>Работы</t>
  </si>
  <si>
    <t>Тарифная ставка 1-го разряда</t>
  </si>
  <si>
    <t>чел.-ч</t>
  </si>
  <si>
    <t xml:space="preserve">          Материалы</t>
  </si>
  <si>
    <t>Материалы</t>
  </si>
  <si>
    <t>01.1.01.05-0015</t>
  </si>
  <si>
    <t>Листы хризотилцементные плоские прессованные, толщина 8 мм</t>
  </si>
  <si>
    <t>м2</t>
  </si>
  <si>
    <t>01.1.02.04-0012</t>
  </si>
  <si>
    <t>Картон асбестовый общего назначения, марка КАОН-1, толщина 4 и 6 мм</t>
  </si>
  <si>
    <t>т</t>
  </si>
  <si>
    <t>01.1.02.08-1045</t>
  </si>
  <si>
    <t>Паронит марки ПМБ-1, толщина от 0,4 до 5 мм</t>
  </si>
  <si>
    <t>кг</t>
  </si>
  <si>
    <t>01.2.01.01-0001</t>
  </si>
  <si>
    <t>Битум нефтяной дорожный МГ 40/70, МГ 70/130, МГ 130/200, СГ 40/70, СГ 70/130, СГ 130/200</t>
  </si>
  <si>
    <t>01.2.01.01-1022</t>
  </si>
  <si>
    <t>Битум нефтяной дорожный БНД 60/90</t>
  </si>
  <si>
    <t>01.2.01.01-1026</t>
  </si>
  <si>
    <t>Битум нефтяной дорожный БНД 90/130</t>
  </si>
  <si>
    <t>01.2.01.02-0021</t>
  </si>
  <si>
    <t>Битум нефтяной модифицированный кровельный БНМ-55/60</t>
  </si>
  <si>
    <t>01.2.01.02-0041</t>
  </si>
  <si>
    <t>Битум нефтяной строительный кровельный БНК-45/190, БНК-40/180</t>
  </si>
  <si>
    <t>01.2.01.02-0054</t>
  </si>
  <si>
    <t>Битум нефтяной строительный БН-90/10</t>
  </si>
  <si>
    <t>01.2.03.01-0011</t>
  </si>
  <si>
    <t>Вяжущее полимерно-битумное дорожное ПБВ 60</t>
  </si>
  <si>
    <t>01.2.03.02-0001</t>
  </si>
  <si>
    <t>Грунтовка битумная под полимерное или резиновое покрытие</t>
  </si>
  <si>
    <t>01.2.03.07-0023</t>
  </si>
  <si>
    <t>Эмульсия битумно-дорожная</t>
  </si>
  <si>
    <t>01.2.03.07-0024</t>
  </si>
  <si>
    <t>Эмульсия битумно-катионная ЭБДК Б</t>
  </si>
  <si>
    <t>01.3.01.01-0002</t>
  </si>
  <si>
    <t>Бензин автомобильный АИ-98, АИ-95</t>
  </si>
  <si>
    <t>01.3.01.01-0006</t>
  </si>
  <si>
    <t>Бензин автомобильный марки АИ-92, неэтилированный</t>
  </si>
  <si>
    <t>01.3.01.06-0041</t>
  </si>
  <si>
    <t>Смазка Литол-24</t>
  </si>
  <si>
    <t>01.3.01.07-0007</t>
  </si>
  <si>
    <t>Спирт этиловый ректификованный из пищевого сырья</t>
  </si>
  <si>
    <t>01.3.01.08-0001</t>
  </si>
  <si>
    <t>Топливо дизельное</t>
  </si>
  <si>
    <t>01.3.02.01-0002</t>
  </si>
  <si>
    <t>Азот газообразный технический</t>
  </si>
  <si>
    <t>м3</t>
  </si>
  <si>
    <t>01.3.02.01-0003</t>
  </si>
  <si>
    <t>Азот жидкий технический</t>
  </si>
  <si>
    <t>01.3.02.02-0001</t>
  </si>
  <si>
    <t>Аргон газообразный, сорт I</t>
  </si>
  <si>
    <t>01.3.02.02-0002</t>
  </si>
  <si>
    <t>Аргон газообразный, сорт высший</t>
  </si>
  <si>
    <t>01.3.02.03-0001</t>
  </si>
  <si>
    <t>Ацетилен газообразный технический</t>
  </si>
  <si>
    <t>01.3.02.03-0012</t>
  </si>
  <si>
    <t>Ацетилен растворенный технический, марка Б</t>
  </si>
  <si>
    <t>01.3.02.04-0001</t>
  </si>
  <si>
    <t>Водород газообразный технический</t>
  </si>
  <si>
    <t>01.3.02.06-0011</t>
  </si>
  <si>
    <t>Углекислый газ</t>
  </si>
  <si>
    <t>01.3.02.07-0001</t>
  </si>
  <si>
    <t>Гелий</t>
  </si>
  <si>
    <t>01.3.02.08-0001</t>
  </si>
  <si>
    <t>Кислород газообразный технический</t>
  </si>
  <si>
    <t>01.3.02.09-0001</t>
  </si>
  <si>
    <t>Газ сварочный (смесь аргона и углекислого газа)</t>
  </si>
  <si>
    <t>01.3.02.09-0022</t>
  </si>
  <si>
    <t>Пропан-бутан смесь техническая</t>
  </si>
  <si>
    <t>01.3.02.10-0001</t>
  </si>
  <si>
    <t>Углерод четыреххлористый</t>
  </si>
  <si>
    <t>01.3.02.10-0002</t>
  </si>
  <si>
    <t>Углерод четыреххлористый химически чистый</t>
  </si>
  <si>
    <t>01.3.02.11-0021</t>
  </si>
  <si>
    <t>Фреон</t>
  </si>
  <si>
    <t>л</t>
  </si>
  <si>
    <t>01.3.02.11-0031</t>
  </si>
  <si>
    <t>Элегаз</t>
  </si>
  <si>
    <t>01.3.04.01-0009</t>
  </si>
  <si>
    <t>Масло гидравлическое ИГП-30</t>
  </si>
  <si>
    <t>01.3.04.02-0004</t>
  </si>
  <si>
    <t>Масло дизельное моторное М-10ДМ</t>
  </si>
  <si>
    <t>01.3.04.03-0004</t>
  </si>
  <si>
    <t>Масло индустриальное И-30А</t>
  </si>
  <si>
    <t>01.4.03.01-0021</t>
  </si>
  <si>
    <t>Порошок (глинопорошок) бентонитовый для приготовления буровых растворов, выход раствора 8,0-11,0 м3/т</t>
  </si>
  <si>
    <t>01.5.01.03-0001</t>
  </si>
  <si>
    <t>Термопластик для разметки дорог без стеклошариков</t>
  </si>
  <si>
    <t>01.5.02.01-0033</t>
  </si>
  <si>
    <t>Ограждение дорожное одностороннее стальное, оцинкованное, минимальная удерживающая способность 250 кДж, высота 750 мм, шаг стоек 2000 мм, динамический прогиб до 1200 мм</t>
  </si>
  <si>
    <t>1000 м</t>
  </si>
  <si>
    <t>01.5.02.01-0051</t>
  </si>
  <si>
    <t>Ограждение дорожное мостовое одностороннее стальное, оцинкованное, минимальная удерживающая способность 500 кДж, высота 1100 мм, шаг стоек 2000 мм, динамический прогиб до 1000 мм</t>
  </si>
  <si>
    <t>м</t>
  </si>
  <si>
    <t>01.5.02.01-0101</t>
  </si>
  <si>
    <t>Секция стальная оцинкованная балки дорожного ограждения, длина 6320 мм, высота 312 мм, ширина 83 мм, толщина 4 мм</t>
  </si>
  <si>
    <t>01.5.02.10-0026</t>
  </si>
  <si>
    <t>Ограждение дорожное одностороннее четырехтросовое, оцинкованное, минимальная удерживающая способность 300 кДж, высота 1000 мм, шаг стоек 3000 мм, динамический прогиб до 1530 мм</t>
  </si>
  <si>
    <t>01.5.03.03-0021</t>
  </si>
  <si>
    <t>Знак дорожный на оцинкованной подоснове со световозвращающей пленкой типа А, размеры 350х700 мм, тип 8.1.1, 8.1.3-8.12, 8.14-8.21.3</t>
  </si>
  <si>
    <t>шт</t>
  </si>
  <si>
    <t>01.5.03.05-0022</t>
  </si>
  <si>
    <t>Стойка (опора) металлическая для дорожных знаков, окрашенная, диаметр 76 мм, толщина стенки 3 мм, высота 4000 мм</t>
  </si>
  <si>
    <t>01.6.01.02-0006</t>
  </si>
  <si>
    <t>Листы гипсокартонные ГКЛ, толщина 12,5 мм</t>
  </si>
  <si>
    <t>01.6.01.02-0008</t>
  </si>
  <si>
    <t>Листы гипсокартонные влагостойкие ГКЛВ, толщина 12,5 мм</t>
  </si>
  <si>
    <t>01.6.01.10-0001</t>
  </si>
  <si>
    <t>Плиты цементно-стружечные нешлифованные, толщина 10 мм</t>
  </si>
  <si>
    <t>01.6.01.11-0033</t>
  </si>
  <si>
    <t>Плита облицовочная фиброцементная с покрытием полиуретановой краской, в комплекте с окрашенными оцинкованными планками заполнения стыков (горизонтальные, вертикальные, внешнего угла), толщина плиты 8 мм</t>
  </si>
  <si>
    <t>01.6.02.01-1000</t>
  </si>
  <si>
    <t>Обои бумажные гладкие, водостойкие при наклеивании, марка В-0</t>
  </si>
  <si>
    <t>01.6.02.01-1016</t>
  </si>
  <si>
    <t>Обои бумажные гладкие, однослойные, грунтованные, высокого способа печати, с повышенным закреплением красочного слоя, стеновые</t>
  </si>
  <si>
    <t>01.6.03.03-0002</t>
  </si>
  <si>
    <t>Покрытие ковровое (ковролин) на джутовой основе</t>
  </si>
  <si>
    <t>01.6.03.04-0115</t>
  </si>
  <si>
    <t>Линолеум ПВХ, гомогенный, класс 34/42, класс пожарной опасности КМ5 (Г4, В3, Д3, Т4, РП4), толщина 3,5 мм, толщина рабочего слоя 2 мм, вес 3810 г/м2</t>
  </si>
  <si>
    <t>01.6.03.04-0136</t>
  </si>
  <si>
    <t>Линолеум ПВХ на теплозвукоизолирующей подоснове, с печатным рисунком, толщина 3,3 мм</t>
  </si>
  <si>
    <t>01.6.03.04-0221</t>
  </si>
  <si>
    <t>Линолеум ПВХ без основы, трудновоспламеняемый, толщина 1,8 мм</t>
  </si>
  <si>
    <t>01.6.04.01-0035</t>
  </si>
  <si>
    <t>Панели потолочные акустические из минерального волокна в комплекте с подвесной системой из оцинкованной стали, твердые, с кромкой ступенью, класс пожарной опасности КМ1, класс звукопоглощения А-В, толщина 18-20 мм</t>
  </si>
  <si>
    <t>01.6.04.01-0043</t>
  </si>
  <si>
    <t>Панели потолочные акустические из минерального волокна, твердые, с прямой кромкой, класс пожарной опасности КМ1, класс звукопоглощения C-D, толщина 15-17 мм</t>
  </si>
  <si>
    <t>01.6.04.02-0011</t>
  </si>
  <si>
    <t>Панели потолочные декоративные из минерального волокна в комплекте с подвесной системой из оцинкованной стали, твердые, с прямой кромкой, класс пожарной опасности КМ1, класс звукопоглощения D-E, толщина 12 мм</t>
  </si>
  <si>
    <t>01.7.02.06-0017</t>
  </si>
  <si>
    <t>Картон строительный прокладочный, марка Б</t>
  </si>
  <si>
    <t>01.7.03.01-0001</t>
  </si>
  <si>
    <t>Вода</t>
  </si>
  <si>
    <t>01.7.03.02-0001</t>
  </si>
  <si>
    <t>Сжатый воздух</t>
  </si>
  <si>
    <t>100 м3</t>
  </si>
  <si>
    <t>01.7.03.04-0001</t>
  </si>
  <si>
    <t>Электроэнергия</t>
  </si>
  <si>
    <t>кВт-ч</t>
  </si>
  <si>
    <t>01.7.05.09-0003</t>
  </si>
  <si>
    <t>Текстолит листовой А, толщина от 2,2 до 4,5 мм</t>
  </si>
  <si>
    <t>01.7.06.04-0005</t>
  </si>
  <si>
    <t>Ленты стеклотканевые армирующая с липким слоем для стыков листовых материалов, ширина 50 мм</t>
  </si>
  <si>
    <t>100 м</t>
  </si>
  <si>
    <t>01.7.06.10-0011</t>
  </si>
  <si>
    <t>Ленты антикоррозионные, термоусаживающиеся полиэтиленовые с липким слоем с одной стороны для изоляции трубопроводов, цвет черный, ширина 450 мм, толщина 0,7 мм</t>
  </si>
  <si>
    <t>01.7.07.12-0011</t>
  </si>
  <si>
    <t>Пленка оберточная гидроизоляционная, толщина 0,55 мм</t>
  </si>
  <si>
    <t>01.7.07.29-0031</t>
  </si>
  <si>
    <t>Каболка</t>
  </si>
  <si>
    <t>01.7.08.02-0102</t>
  </si>
  <si>
    <t>Добавка адгезионная (катионное ПАВ) для изготовления асфальтобетонных смесей и полимерно-битумных вяжущих на основе полиаминоамидов и полиаминоимидазолинов, плотность при +20 °C от 0,93 до 0,99 г/см3, температура потери текучести до +15 °C</t>
  </si>
  <si>
    <t>01.7.08.04-0003</t>
  </si>
  <si>
    <t>Мел природный молотый</t>
  </si>
  <si>
    <t>01.7.08.05-0006</t>
  </si>
  <si>
    <t>Добавка пластифицирующая к бетонным смесям</t>
  </si>
  <si>
    <t>01.7.11.04-0052</t>
  </si>
  <si>
    <t>Проволока сварочная без покрытия СВ-08Г2С, диаметр 2 мм</t>
  </si>
  <si>
    <t>01.7.11.07-0227</t>
  </si>
  <si>
    <t>Электроды сварочные для сварки низколегированных и углеродистых сталей УОНИ 13/45, Э42А, диаметр 4-5 мм</t>
  </si>
  <si>
    <t>01.7.12.05-0099</t>
  </si>
  <si>
    <t>Геотекстиль нетканый из полиэтиленового и полипропиленового волокна, термоскрепленный, поверхностная плотность 160 г/м2</t>
  </si>
  <si>
    <t>10 м2</t>
  </si>
  <si>
    <t>01.7.12.05-0161</t>
  </si>
  <si>
    <t>Геополотно нетканое полиэфирное, иглопробивное, поверхностная плотность 300 г/м2</t>
  </si>
  <si>
    <t>01.7.12.05-1008</t>
  </si>
  <si>
    <t>Геополотно нетканое полипропиленовое, иглопробивное, термоскрепленное, поверхностная плотность 300 г/м2</t>
  </si>
  <si>
    <t>01.7.12.07-1014</t>
  </si>
  <si>
    <t>Георешетка нетканая композитная синтетическая, прочность при растяжении 30/5 кН/м</t>
  </si>
  <si>
    <t>01.7.15.02-0082</t>
  </si>
  <si>
    <t>Болты стальные с шестигранной головкой, диаметр резьбы М8 (М10, М12, М14), длина 16-160 мм</t>
  </si>
  <si>
    <t>01.7.15.03-0038</t>
  </si>
  <si>
    <t>Болты стальные оцинкованные с шестигранной головкой и оцинкованной шестигранной гайкой, диаметр резьбы болта и гайки М36, длина болта 60-300 мм</t>
  </si>
  <si>
    <t>01.7.15.03-0042</t>
  </si>
  <si>
    <t>Болты с гайками и шайбами строительные</t>
  </si>
  <si>
    <t>01.7.15.05-0015</t>
  </si>
  <si>
    <t>Гайки стальные шестигранные, диаметр резьбы М16 (М18)</t>
  </si>
  <si>
    <t>01.7.15.12-0013</t>
  </si>
  <si>
    <t>Шпилька стальная резьбовая, диаметр резьбы М8, длина 2000 мм</t>
  </si>
  <si>
    <t>01.7.17.06-1016</t>
  </si>
  <si>
    <t>Диск алмазный для настенных пил, диаметр 1200 мм</t>
  </si>
  <si>
    <t>01.7.19.02-0031</t>
  </si>
  <si>
    <t>Кольца резиновые уплотнительные для муфтового соединения стыков хризотилцементных труб диаметром условного прохода 150 мм</t>
  </si>
  <si>
    <t>01.7.19.03-0081</t>
  </si>
  <si>
    <t>Манжета конусная резиновая для герметизации межтрубного пространства на переходах магистральных трубопроводов, со стяжными хомутами, диаметр трубопровода 530 мм, диаметр защитного кожуха 720 мм</t>
  </si>
  <si>
    <t>01.7.19.06-0001</t>
  </si>
  <si>
    <t>Прокладка уплотнительная ПРП, диаметр 10 мм</t>
  </si>
  <si>
    <t>01.7.19.13-0008</t>
  </si>
  <si>
    <t>Уплотнитель стеновой, диаметр 160 мм</t>
  </si>
  <si>
    <t>01.7.20.02-0002</t>
  </si>
  <si>
    <t>Войлок технический грубошерстный для изоляции, темный, толщина 8-10 мм</t>
  </si>
  <si>
    <t>01.8.02.06-0074</t>
  </si>
  <si>
    <t>Стекло листовое М4, номинальная толщина 4 мм</t>
  </si>
  <si>
    <t>01.8.02.08-0001</t>
  </si>
  <si>
    <t>Стеклопакеты двухслойные из неполированного стекла, толщина стекла 4 мм</t>
  </si>
  <si>
    <t>02.1.01.01-0006</t>
  </si>
  <si>
    <t>Грунт глинистый (глина)</t>
  </si>
  <si>
    <t>02.1.01.02-0003</t>
  </si>
  <si>
    <t>Грунт песчаный (пескогрунт)</t>
  </si>
  <si>
    <t>02.2.01.02-1072</t>
  </si>
  <si>
    <t>Гравий М 400-1000, фракция 10-20 мм</t>
  </si>
  <si>
    <t>02.2.01.03-0014</t>
  </si>
  <si>
    <t>Гравий керамзитовый М 400, фракция 10-20 мм</t>
  </si>
  <si>
    <t>02.2.01.03-0021</t>
  </si>
  <si>
    <t>Гравий керамзитовый М 250, фракция 20-40 мм</t>
  </si>
  <si>
    <t>02.2.03.01-0015</t>
  </si>
  <si>
    <t>Камень бутовый М 1200, размер от 70 до 1000 мм</t>
  </si>
  <si>
    <t>02.2.04.03-0003</t>
  </si>
  <si>
    <t>Смесь песчано-гравийная природная</t>
  </si>
  <si>
    <t>02.2.04.03-0013</t>
  </si>
  <si>
    <t>Смесь песчано-гравийная обогащенная с содержанием гравия 35-50 %</t>
  </si>
  <si>
    <t>02.2.04.04-0121</t>
  </si>
  <si>
    <t>Смесь щебеночно-песчаная готовая, щебень из плотных горных пород М 800, номер смеси С4, размер зерен 0-80 мм</t>
  </si>
  <si>
    <t>02.2.04.04-0126</t>
  </si>
  <si>
    <t>Смесь щебеночно-песчаная готовая, щебень из плотных горных пород М 600, номер смеси С5, размер зерен 0-40 мм</t>
  </si>
  <si>
    <t>02.2.04.04-0127</t>
  </si>
  <si>
    <t>Смесь щебеночно-песчаная готовая, щебень из плотных горных пород М 800, номер смеси С5, размер зерен 0-40 мм</t>
  </si>
  <si>
    <t>02.2.04.04-0128</t>
  </si>
  <si>
    <t>Смесь щебеночно-песчаная готовая, щебень из плотных горных пород М 1000, номер смеси С5, размер зерен 0-40 мм</t>
  </si>
  <si>
    <t>02.2.04.04-0129</t>
  </si>
  <si>
    <t>Смесь щебеночно-песчаная готовая, щебень из плотных горных пород М 1200, номер смеси С5, размер зерен 0-40 мм</t>
  </si>
  <si>
    <t>02.2.04.04-0185</t>
  </si>
  <si>
    <t>Смесь щебеночно-песчаная готовая, щебень из гравия М 800, номер смеси С5, размер зерен 0-40 мм</t>
  </si>
  <si>
    <t>02.2.04.04-0189</t>
  </si>
  <si>
    <t>Смесь щебеночно-песчаная готовая, щебень из гравия М 800, номер смеси С6, размер зерен 0-20 мм</t>
  </si>
  <si>
    <t>02.2.05.04-2008</t>
  </si>
  <si>
    <t>Щебень из плотных горных пород для строительных работ М 600, фракция 5(3)-10 мм</t>
  </si>
  <si>
    <t>02.2.05.04-2012</t>
  </si>
  <si>
    <t>Щебень из плотных горных пород для строительных работ М 1000, фракция 5(3)-10 мм</t>
  </si>
  <si>
    <t>02.2.05.04-2022</t>
  </si>
  <si>
    <t>Щебень из плотных горных пород для строительных работ М 400, фракция 5(3)-20 мм</t>
  </si>
  <si>
    <t>02.2.05.04-2088</t>
  </si>
  <si>
    <t>Щебень из плотных горных пород для строительных работ М 600, фракция 20-40 мм</t>
  </si>
  <si>
    <t>02.2.05.04-2110</t>
  </si>
  <si>
    <t>Щебень из плотных горных пород для строительных работ М 1200, фракция 40-80(70) мм</t>
  </si>
  <si>
    <t>02.2.05.04-2154</t>
  </si>
  <si>
    <t>Щебень из гравия для строительных работ М 800, фракция 5(3)-10 мм</t>
  </si>
  <si>
    <t>02.2.05.04-2170</t>
  </si>
  <si>
    <t>Щебень из гравия для строительных работ М 800, фракция 5(3)-20 мм</t>
  </si>
  <si>
    <t>02.2.05.04-2202</t>
  </si>
  <si>
    <t>Щебень из гравия для строительных работ М 800, фракция 10-20 мм</t>
  </si>
  <si>
    <t>02.2.05.04-2234</t>
  </si>
  <si>
    <t>Щебень из гравия для строительных работ М 800, фракция 20-40 мм</t>
  </si>
  <si>
    <t>02.3.01.02-1104</t>
  </si>
  <si>
    <t>Песок природный для строительных работ I класс, средний</t>
  </si>
  <si>
    <t>02.3.01.02-1114</t>
  </si>
  <si>
    <t>Песок природный для строительных работ II класс, очень мелкий</t>
  </si>
  <si>
    <t>02.3.01.02-1118</t>
  </si>
  <si>
    <t>Песок природный для строительных работ II класс, средний</t>
  </si>
  <si>
    <t>02.3.01.05-0426</t>
  </si>
  <si>
    <t>Песок из отсевов дробления для строительных работ II класс, М 400, средний</t>
  </si>
  <si>
    <t>02.3.01.05-0430</t>
  </si>
  <si>
    <t>Песок из отсевов дробления для строительных работ II класс, М 800, средний</t>
  </si>
  <si>
    <t>02.3.01.05-0434</t>
  </si>
  <si>
    <t>Песок из отсевов дробления для строительных работ II класс, М 1200, средний</t>
  </si>
  <si>
    <t>02.4.03.03-0015</t>
  </si>
  <si>
    <t>Щебень шлаковый для дорожного строительства М 1200, фракция 20-40 мм</t>
  </si>
  <si>
    <t>03.1.01.01-0004</t>
  </si>
  <si>
    <t>Гипс строительный Г-5</t>
  </si>
  <si>
    <t>03.1.02.03-0011</t>
  </si>
  <si>
    <t>Известь строительная негашеная комовая, сорт I</t>
  </si>
  <si>
    <t>03.2.01.01-0001</t>
  </si>
  <si>
    <t>Портландцемент общестроительного назначения бездобавочный М400 Д0 (ЦЕМ I 32,5Н)</t>
  </si>
  <si>
    <t>03.2.01.01-0003</t>
  </si>
  <si>
    <t>Портландцемент общестроительного назначения бездобавочный М500 Д0 (ЦЕМ I 42,5Н)</t>
  </si>
  <si>
    <t>03.2.02.08-0001</t>
  </si>
  <si>
    <t>Цемент гипсоглиноземистый расширяющийся</t>
  </si>
  <si>
    <t>03.2.02.09-0002</t>
  </si>
  <si>
    <t>Портландцемент специального назначения сульфатостойкий с минеральными добавками М500 (ЦЕМ II 42,5Н СС)</t>
  </si>
  <si>
    <t>04.1.01.01-0004</t>
  </si>
  <si>
    <t>Смеси бетонные легкого бетона (БСЛ) на пористых заполнителях, средняя плотность D800-D1600 кг/м3, класс В7,5 (М100)</t>
  </si>
  <si>
    <t>04.1.02.01-0006</t>
  </si>
  <si>
    <t>Смеси бетонные мелкозернистого бетона (БСМ), класс В15 (М200)</t>
  </si>
  <si>
    <t>04.1.02.02-0028</t>
  </si>
  <si>
    <t>Смеси бетонные тяжелого бетона (БСТ) для гидротехнических сооружений, класс В22,5 (М300)</t>
  </si>
  <si>
    <t>04.1.02.03-0004</t>
  </si>
  <si>
    <t>Смеси бетонные тяжелого бетона (БСТ) для дорожных и аэродромных покрытий и оснований, класс В10 (М150)</t>
  </si>
  <si>
    <t>04.1.02.05-0006</t>
  </si>
  <si>
    <t>Смеси бетонные тяжелого бетона (БСТ), класс В15 (М200)</t>
  </si>
  <si>
    <t>04.1.02.05-0009</t>
  </si>
  <si>
    <t>Смеси бетонные тяжелого бетона (БСТ), класс В25 (М350)</t>
  </si>
  <si>
    <t>04.1.02.05-0011</t>
  </si>
  <si>
    <t>Смеси бетонные тяжелого бетона (БСТ), класс В30 (М400)</t>
  </si>
  <si>
    <t>04.2.01.01-0039</t>
  </si>
  <si>
    <t>Смеси асфальтобетонные плотные крупнозернистые, тип А, марка I</t>
  </si>
  <si>
    <t>04.2.01.01-0041</t>
  </si>
  <si>
    <t>Смеси асфальтобетонные плотные крупнозернистые, тип Б, марка I</t>
  </si>
  <si>
    <t>04.2.01.01-0047</t>
  </si>
  <si>
    <t>Смеси асфальтобетонные плотные мелкозернистые, тип А, марка II</t>
  </si>
  <si>
    <t>04.2.01.01-0048</t>
  </si>
  <si>
    <t>Смеси асфальтобетонные плотные мелкозернистые, тип Б, марка I</t>
  </si>
  <si>
    <t>04.2.01.01-0049</t>
  </si>
  <si>
    <t>Смеси асфальтобетонные плотные мелкозернистые, тип Б, марка II</t>
  </si>
  <si>
    <t>04.2.01.01-1186</t>
  </si>
  <si>
    <t>Смеси асфальтобетонные А 22 НН на БНД</t>
  </si>
  <si>
    <t>04.2.01.02-0008</t>
  </si>
  <si>
    <t>Смеси асфальтобетонные пористые мелкозернистые, марка II</t>
  </si>
  <si>
    <t>04.2.02.01-0002</t>
  </si>
  <si>
    <t>Смеси литые асфальтобетонные горячие, тип II</t>
  </si>
  <si>
    <r>
      <t>т</t>
    </r>
    <r>
      <rPr>
        <vertAlign val="superscript"/>
        <sz val="12"/>
        <color theme="1"/>
        <rFont val="Times New Roman"/>
        <family val="1"/>
        <charset val="204"/>
      </rPr>
      <t>2</t>
    </r>
  </si>
  <si>
    <t>04.2.03.01-0002</t>
  </si>
  <si>
    <t>Смеси асфальтобетонные щебеночно-мастичные ЩМА-15</t>
  </si>
  <si>
    <t>04.2.03.01-0003</t>
  </si>
  <si>
    <t>Смеси асфальтобетонные щебеночно-мастичные ЩМА-20</t>
  </si>
  <si>
    <t>04.3.01.09-0014</t>
  </si>
  <si>
    <t>Раствор готовый кладочный, цементный, М100</t>
  </si>
  <si>
    <t>04.3.01.09-0015</t>
  </si>
  <si>
    <t>Раствор готовый кладочный, цементный, М150</t>
  </si>
  <si>
    <t>04.3.01.12-0003</t>
  </si>
  <si>
    <t>Раствор кладочный, цементно-известковый, М50</t>
  </si>
  <si>
    <t>04.3.01.12-0004</t>
  </si>
  <si>
    <t>Раствор кладочный, цементно-известковый, М75</t>
  </si>
  <si>
    <t>04.3.02.05-0002</t>
  </si>
  <si>
    <t>Смеси сухие гипсовые штукатурные с легким заполнителем и полимерными добавками, класс В3,5 (М50)</t>
  </si>
  <si>
    <t>04.3.02.09-0102</t>
  </si>
  <si>
    <t>Смеси сухие водостойкие для затирки межплиточных швов шириной 1-6 мм (различная цветовая гамма)</t>
  </si>
  <si>
    <t>04.3.02.13-0107</t>
  </si>
  <si>
    <t>Смеси сухие цементно-песчаные монтажно-кладочные, крупность заполнителя не более 3,5 мм, класс В12,5 (М150), F100</t>
  </si>
  <si>
    <t>05.1.01.05-0024</t>
  </si>
  <si>
    <t>Балки пролетных строений железобетонные для автодорожных мостов и путепроводов, длина 15 метров, объем до 10 м3, бетон В35, расход арматуры от 150 до 200 кг/м3</t>
  </si>
  <si>
    <t>05.1.01.09-0002</t>
  </si>
  <si>
    <t>Кольцо для колодцев сборное железобетонное, диаметр 1000 мм</t>
  </si>
  <si>
    <t>05.1.01.09-0003</t>
  </si>
  <si>
    <t>Кольцо для колодцев сборное железобетонное, диаметр 1500 мм</t>
  </si>
  <si>
    <t>05.1.01.10-0131</t>
  </si>
  <si>
    <t>Лотки железобетонные, объем до 1 м3, бетон В22,5, расход арматуры от 50 до 100 кг/м3</t>
  </si>
  <si>
    <t>05.1.01.11-0044</t>
  </si>
  <si>
    <t>Плиты днища железобетонные, объем до 0,5 м3, бетон В15, расход арматуры от 50 до 100 кг/м3</t>
  </si>
  <si>
    <t>05.1.01.13-0043</t>
  </si>
  <si>
    <t>Плиты железобетонные покрытий, перекрытий и днищ</t>
  </si>
  <si>
    <t>05.1.02.07-0011</t>
  </si>
  <si>
    <t>Стойки железобетонные</t>
  </si>
  <si>
    <t>05.1.02.07-0041</t>
  </si>
  <si>
    <t>Стойки железобетонные СНЦс, объем до 0,5 м3, бетон В40, расход арматуры от 550 до 600 кг/м3</t>
  </si>
  <si>
    <t>05.1.02.07-0045</t>
  </si>
  <si>
    <t>Стойки железобетонные СЦс, объем до 0,3 м3, бетон В22,5, расход арматуры от 150 до 200 кг/м3</t>
  </si>
  <si>
    <t>05.1.02.07-0066</t>
  </si>
  <si>
    <t>Стойки опор железобетонные, объем до 0,4 м3, бетон В22,5, расход арматуры от 100 до 150 кг/м3</t>
  </si>
  <si>
    <t>05.1.02.07-0112</t>
  </si>
  <si>
    <t>Столбики сигнальные железобетонные, объем до 0,03 м3, бетон В30, расход арматуры от 400 до 450 кг/м3</t>
  </si>
  <si>
    <t>05.1.02.08-0081</t>
  </si>
  <si>
    <t>Трубы железобетонные безнапорные раструбные, диаметр 400 мм</t>
  </si>
  <si>
    <t>05.1.02.08-0082</t>
  </si>
  <si>
    <t>Трубы железобетонные безнапорные раструбные, диаметр 500 мм</t>
  </si>
  <si>
    <t>05.1.02.08-0083</t>
  </si>
  <si>
    <t>Трубы железобетонные безнапорные раструбные, диаметр 600 мм</t>
  </si>
  <si>
    <t>05.1.02.08-0084</t>
  </si>
  <si>
    <t>Трубы железобетонные безнапорные раструбные, диаметр 800 мм</t>
  </si>
  <si>
    <t>05.1.03.09-0010</t>
  </si>
  <si>
    <t>Перемычки брусковые железобетонные, объем до 0,5 м3, бетон В15, расход арматуры до 50 кг/м3</t>
  </si>
  <si>
    <t>05.1.03.09-0046</t>
  </si>
  <si>
    <t>Перемычки брусковые железобетонные, объем до 0,2 м3, бетон В15, расход арматуры от 50 до 100 кг/м3</t>
  </si>
  <si>
    <t>05.1.03.13-0196</t>
  </si>
  <si>
    <t>Ригели железобетонные, объем до 2,7 м3, бетон В25, расход арматуры от 150 до 200 кг/м3</t>
  </si>
  <si>
    <t>05.1.04.02-0142</t>
  </si>
  <si>
    <t>Диафрагмы жесткости железобетонные, объем до 1,7 м3, бетон В20, расход арматуры от 200 до 250 кг/м3</t>
  </si>
  <si>
    <t>05.1.04.10-0001</t>
  </si>
  <si>
    <t>Панели и блоки цоколя железобетонные, наружных стен подвалов из бетона плотностью 1900 кг/м3 и более</t>
  </si>
  <si>
    <t>05.1.04.11-0001</t>
  </si>
  <si>
    <t>Панели цокольные железобетонные, стеновые наружные подвалов и подполий многослойные толщиной 30 см, плоские без проемов, бетон В15 плотностью 1900 кг/м3 и более, легкого шунгизитобетона В5, утеплителя ПСБ-С-40, длиной более 3,9 м</t>
  </si>
  <si>
    <t>05.1.04.13-0001</t>
  </si>
  <si>
    <t>Панели стеновые сплошные плоские железобетонные прочие</t>
  </si>
  <si>
    <t>05.1.04.15-0043</t>
  </si>
  <si>
    <t>Панели стеновые железобетонные из легкого бетона, массой 1200 кг/м3, плоские толщиной 39-41 см, с расходом стали до 7 кг/м2</t>
  </si>
  <si>
    <t>05.1.04.17-0002</t>
  </si>
  <si>
    <t>Панели стеновые наружные трехслойные с внешними слоями из бетона плотностью 1900 кг/м3 и более</t>
  </si>
  <si>
    <t>05.1.04.25-0131</t>
  </si>
  <si>
    <t>Панели стеновые внутренние железобетонные без вентиляционных, дымовентиляционных и дымовых каналов и перегородки плоские</t>
  </si>
  <si>
    <t>05.1.05.01-0094</t>
  </si>
  <si>
    <t>Балки фундаментные железобетонные, объем до 0,9 м3, бетон В15, расход арматуры от 50 до 100 кг/м3</t>
  </si>
  <si>
    <t>05.1.05.04-0010</t>
  </si>
  <si>
    <t>Плиты железобетонные ленточных фундаментов, объем до 2,4 м3, бетон В12,5, расход арматуры до 50 кг/м3</t>
  </si>
  <si>
    <t>05.1.05.04-0014</t>
  </si>
  <si>
    <t>Плиты железобетонные ленточных фундаментов, объем до 1,9 м3, бетон В10, расход арматуры до 50 кг/м3</t>
  </si>
  <si>
    <t>05.1.05.05-0026</t>
  </si>
  <si>
    <t>Плиты фундаментные прямоугольные плоские железобетонные, объем до 1 м3, бетон В12,5, расход арматуры до 50 кг/м3</t>
  </si>
  <si>
    <t>05.1.05.14-0005</t>
  </si>
  <si>
    <t>Фундаменты железобетонные под опоры линий электропередачи, объем до 3 м3, бетон В30, расход арматуры от 200 до 250 кг/м3</t>
  </si>
  <si>
    <t>05.1.05.14-0016</t>
  </si>
  <si>
    <t>Фундаменты железобетонные под опоры линий электропередачи, объем до 3 м3, бетон В30, расход арматуры от 150 до 200 кг/м3</t>
  </si>
  <si>
    <t>05.1.06.04-1363</t>
  </si>
  <si>
    <t>Плиты перекрытий многопустотные железобетонные приведенной толщиной 12 см, пролетом 3 метра, расчетной нагрузкой с учетом собственной массы 1050 кг/м2</t>
  </si>
  <si>
    <t>05.1.06.04-1444</t>
  </si>
  <si>
    <t>Плиты перекрытий многопустотные железобетонные, объем до 1,5 м3, бетон В15, расход арматуры до 50 кг/м3</t>
  </si>
  <si>
    <t>05.1.06.04-1575</t>
  </si>
  <si>
    <t>Плиты перекрытий многопустотные преднапряженные безопалубочного формования железобетонные, бетон В22,5, расход арматуры до 50 кг/м3</t>
  </si>
  <si>
    <t>05.1.07.01-0032</t>
  </si>
  <si>
    <t>Блоки вентиляционные железобетонные, объем до 0,8 м3, бетон В12,5, расход арматуры до 50 кг/м3</t>
  </si>
  <si>
    <t>05.1.07.05-0001</t>
  </si>
  <si>
    <t>Блоки шахт лифтов железобетонные объемные, объем до 2,4 м3, бетон В12,5, расход арматуры до 50 кг/м3</t>
  </si>
  <si>
    <t>05.1.07.12-0061</t>
  </si>
  <si>
    <t>Плиты (экраны) железобетонные для ограждения балконов и лоджий, объем до 1 м3, бетон В22,5</t>
  </si>
  <si>
    <t>05.1.07.21-0001</t>
  </si>
  <si>
    <t>Плиты лоджий железобетонные, объем до 0,5 м3, бетон В15, расход арматуры от 50 до 100 кг/м3</t>
  </si>
  <si>
    <t>05.1.07.21-0084</t>
  </si>
  <si>
    <t>Плиты лоджий сплошные железобетонные без гидроизоляции и покрытий пола нормативной нагрузкой 1000 кг/м2, толщиной 20 см, массой от 5 до 15 т</t>
  </si>
  <si>
    <t>05.1.07.24-0021</t>
  </si>
  <si>
    <t>Плиты подоконные на цементном вяжущем с гладкой поверхностью под окраску (категория качества А2) длиной 1600 мм и более, толщиной 45 мм, бетон В15, расход арматуры и закладных деталей до 2 кг/м2</t>
  </si>
  <si>
    <t>05.1.08.01-0080</t>
  </si>
  <si>
    <t>Плиты переходные железобетонные, объем до 0,6 м3, бетон В30, расход арматуры от 50 до 100 кг/м3</t>
  </si>
  <si>
    <t>05.1.08.06-0026</t>
  </si>
  <si>
    <t>Плиты дорожные железобетонные, объем до 3,15 м3, бетон В30, расход арматуры от 50 до 100 кг/м3</t>
  </si>
  <si>
    <t>05.1.08.06-0063</t>
  </si>
  <si>
    <t>Плиты дорожные железобетонные, объем до 1,7 м3, бетон В25, расход арматуры от 50 до 100 кг/м3</t>
  </si>
  <si>
    <t>05.1.08.06-0066</t>
  </si>
  <si>
    <t>Плиты дорожные железобетонные, объем до 3 м3, бетон В22,5, расход арматуры от 50 до 100 кг/м3</t>
  </si>
  <si>
    <t>05.2.02.01-0051</t>
  </si>
  <si>
    <t>Блоки железобетонные сплошные для стен подвалов, объем до 0,9 м3, бетон В7,5, расход арматуры до 50 кг/м3</t>
  </si>
  <si>
    <t>05.2.02.06-1010</t>
  </si>
  <si>
    <t>Камни керамзитобетонные перегородочные, пустотелые, размеры 390х90х188 мм, марка 25</t>
  </si>
  <si>
    <t>05.2.02.06-1014</t>
  </si>
  <si>
    <t>Камни керамзитобетонные стеновые, полнотелые, размеры 390х120х188 мм, марка 100</t>
  </si>
  <si>
    <t>05.2.02.09-0013</t>
  </si>
  <si>
    <t>Блоки из ячеистых бетонов стеновые 1 категории, объемная масса 500 кг/м3, класс В2,5</t>
  </si>
  <si>
    <t>05.2.02.09-0016</t>
  </si>
  <si>
    <t>Блоки из ячеистых бетонов стеновые 1 категории, объемная масса 600 кг/м3, класс В2,5</t>
  </si>
  <si>
    <t>05.2.02.19-0051</t>
  </si>
  <si>
    <t>Плитка вибропрессованная тротуарная, форма прямоугольник, на белом цементе, цветная, размеры 200х100х60 мм</t>
  </si>
  <si>
    <t>05.2.02.21-0026</t>
  </si>
  <si>
    <t>Плитка бетонная тротуарная декоративная (брусчатка), форма кирпичик, толщина 60 мм</t>
  </si>
  <si>
    <t>05.2.02.22-0013</t>
  </si>
  <si>
    <t>Плитка бетонная тротуарная фигурная, толщина 80 мм</t>
  </si>
  <si>
    <t>05.2.03.01-0011</t>
  </si>
  <si>
    <t>Камни бетонные стеновые из легкого бетона, размеры 390х190х188 мм, марка 25</t>
  </si>
  <si>
    <t>05.2.03.01-0012</t>
  </si>
  <si>
    <t>Камни бетонные стеновые из легкого бетона, размеры 390х190х188 мм, марка 35</t>
  </si>
  <si>
    <t>05.2.03.03-0011</t>
  </si>
  <si>
    <t>Камни бортовые бетонные марки БР, БВ, бетон В22,5 (М300)</t>
  </si>
  <si>
    <t>05.2.03.03-0012</t>
  </si>
  <si>
    <t>Камни бортовые бетонные марки БР, БВ, бетон В30 (М400)</t>
  </si>
  <si>
    <t>05.2.03.08-0004</t>
  </si>
  <si>
    <t>Камни силикатные пустотелые одинарные, размеры 250х120х138 мм, марка 150</t>
  </si>
  <si>
    <t>1000 шт</t>
  </si>
  <si>
    <t>05.2.03.13-0004</t>
  </si>
  <si>
    <t>Кирпич силикатный лицевой полнотелый одинарный, размеры 250х120х65 мм, марка 150</t>
  </si>
  <si>
    <t>05.2.03.16-0004</t>
  </si>
  <si>
    <t>Кирпич силикатный полнотелый одинарный, размеры 250х120х65 мм, марка 150</t>
  </si>
  <si>
    <t>05.2.03.17-0004</t>
  </si>
  <si>
    <t>Кирпич силикатный полнотелый утолщенный, размеры 250х120х88 мм, марка 150</t>
  </si>
  <si>
    <t>05.2.03.19-0004</t>
  </si>
  <si>
    <t>Кирпич силикатный пустотелый утолщенный, размеры 250х120х88 мм, марка 150</t>
  </si>
  <si>
    <t>06.1.01.02-0026</t>
  </si>
  <si>
    <t>Камни керамические пустотелые одинарные, размеры 250х120х140 мм, марка 125</t>
  </si>
  <si>
    <t>06.1.01.02-0027</t>
  </si>
  <si>
    <t>Камни керамические пустотелые одинарные, размеры 250х120х140 мм, марка 150</t>
  </si>
  <si>
    <t>06.1.01.05-0016</t>
  </si>
  <si>
    <t>Кирпич керамический лицевой полнотелый одинарный, размеры 250х120х65 мм, марка 125</t>
  </si>
  <si>
    <t>06.1.01.05-0036</t>
  </si>
  <si>
    <t>Кирпич керамический полнотелый одинарный, размеры 250х120х65 мм, марка 125</t>
  </si>
  <si>
    <t>06.1.01.05-0037</t>
  </si>
  <si>
    <t>Кирпич керамический полнотелый одинарный, размеры 250х120х65 мм, марка 150</t>
  </si>
  <si>
    <t>06.2.01.02-0041</t>
  </si>
  <si>
    <t>Плитка керамическая для внутренней облицовки стен, глазурованная, гладкая, цветная, толщина 7 мм</t>
  </si>
  <si>
    <t>06.2.02.01-0051</t>
  </si>
  <si>
    <t>Плитка керамическая для полов, неглазурованная, гладкая, многоцветная</t>
  </si>
  <si>
    <t>06.2.02.01-0061</t>
  </si>
  <si>
    <t>Плитка керамическая для полов, неглазурованная, гладкая, цветная, толщина 11 мм</t>
  </si>
  <si>
    <t>06.2.03.02-0024</t>
  </si>
  <si>
    <t>Плитка керамическая фасадная, глазурованная, рельефная, цвет белый, толщина 9 мм</t>
  </si>
  <si>
    <t>06.2.04.01-0021</t>
  </si>
  <si>
    <t>Плитка шамотная кислотоупорная квадратная и прямоугольная, толщина 20 мм</t>
  </si>
  <si>
    <t>06.2.05.03-0002</t>
  </si>
  <si>
    <t>Плитка керамогранитная, неполированная, многоцветная, толщина 10 мм</t>
  </si>
  <si>
    <t>06.2.05.03-0003</t>
  </si>
  <si>
    <t>Плитка керамогранитная, неполированная, многоцветная, толщина 9 мм</t>
  </si>
  <si>
    <t>06.2.05.03-0011</t>
  </si>
  <si>
    <t>Плитка керамогранитная, неполированная, толщина 8 мм</t>
  </si>
  <si>
    <t>07.1.01.01-0001</t>
  </si>
  <si>
    <t>Блок дверной металлический противопожарный двупольный, предел огнестойкости EI 30, с заполнением минеральной ватой, окрашенный порошковыми красками, с замком-защелкой, без доводчика, размеры 1200х2100 мм</t>
  </si>
  <si>
    <t>07.1.01.01-0013</t>
  </si>
  <si>
    <t>Блок дверной металлический противопожарный однопольный, предел огнестойкости EI 30, с заполнением минеральной ватой, окрашенный порошковыми красками, с замком-защелкой, без доводчика, размеры 900х2100 мм</t>
  </si>
  <si>
    <t>07.1.01.01-0016</t>
  </si>
  <si>
    <t>Блок дверной металлический противопожарный однопольный, предел огнестойкости EI 60, с заполнением минеральной ватой, окрашенные порошковыми красками, с замком-защелкой, без доводчика, размеры 800х2100 мм</t>
  </si>
  <si>
    <t>07.2.02.05-0021</t>
  </si>
  <si>
    <t>Траверсы металлические высоковольтные</t>
  </si>
  <si>
    <t>07.2.03.04-0001</t>
  </si>
  <si>
    <t>Конструкции металлические каркасов, основных несущих зданий производственного и непроизводственного назначения</t>
  </si>
  <si>
    <t>07.2.05.01-0032</t>
  </si>
  <si>
    <t xml:space="preserve">Лестница-стремянка металлическая, марка НТС 62-91-111а, ширина 600 мм, шаг ступеней 300 мм, высота от 1 до 6 м
</t>
  </si>
  <si>
    <t>07.2.05.02-0119</t>
  </si>
  <si>
    <t>Сэндвич-панель трехслойная кровельная,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трапециевидная, с симметричным замком, толщина 250 мм</t>
  </si>
  <si>
    <t>07.2.05.02-0123</t>
  </si>
  <si>
    <t>Сэндвич-панель трехслойная кровельная,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трапециевидная, с симметричным замком, толщина 150 мм</t>
  </si>
  <si>
    <t>07.2.05.02-0143</t>
  </si>
  <si>
    <t>Сэндвич-панель трехслойная стеновая, сердцевина из базальтового волокна,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100 мм</t>
  </si>
  <si>
    <t>07.2.05.02-0152</t>
  </si>
  <si>
    <t>Сэндвич-панель трехслойная стеновая, сердцевина из базальтового волокна,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120 мм</t>
  </si>
  <si>
    <t>07.2.05.02-0157</t>
  </si>
  <si>
    <t>Сэндвич-панель трехслойная стеновая, сердцевина из пенополистирола, металлическая облицовка с двух сторон толщиной 0,5 мм, тип покрытия полиэстер, внутренняя облицовка гладкая, наружная облицовка накатка, с симметричным замком, толщина 50 мм</t>
  </si>
  <si>
    <t>07.2.05.02-0166</t>
  </si>
  <si>
    <t>Сэндвич-панель трехслойная стеновая, сердцевина из пенополистирола, металлическая облицовка с двух сторон толщиной 0,7 мм, тип покрытия полиэстер, внутренняя облицовка гладкая, наружная облицовка накатка, с симметричным замком, толщина 80 мм</t>
  </si>
  <si>
    <t>07.2.06.03-0119</t>
  </si>
  <si>
    <t>Профиль направляющий из оцинкованной стали, для монтажа гипсовых перегородок и подвесных потолков, размеры 28х27 мм, толщина стали 0,6 мм</t>
  </si>
  <si>
    <t>07.2.06.03-0195</t>
  </si>
  <si>
    <t>Профиль стальной оцинкованный стоечный, размеры 50х50 мм, толщина 0,6 мм</t>
  </si>
  <si>
    <t>07.2.06.03-0199</t>
  </si>
  <si>
    <t>Профиль стальной оцинкованный стоечный, размеры 75х50 мм, толщина 0,6 мм</t>
  </si>
  <si>
    <t>07.2.06.06-0051</t>
  </si>
  <si>
    <t>Профиль стальной оцинкованный для крепления плит вентилируемого фасада, в комплекте с профилем горизонтальным и вертикальным, декоративным профилем</t>
  </si>
  <si>
    <t>07.2.07.04-0007</t>
  </si>
  <si>
    <t>Конструкции стальные индивидуального изготовления из сортового проката</t>
  </si>
  <si>
    <t>07.2.07.12-0001</t>
  </si>
  <si>
    <t>Металлоконструкции вспомогательного назначения с преобладанием толстолистовой стали или профильного проката, с отверстиями и без</t>
  </si>
  <si>
    <t>07.2.07.12-0011</t>
  </si>
  <si>
    <t>Металлоконструкции зданий и сооружений с преобладанием гнутых профилей и круглых труб</t>
  </si>
  <si>
    <t>07.2.07.12-0031</t>
  </si>
  <si>
    <t>Металлоконструкции прочие одноэтажных производственных зданий</t>
  </si>
  <si>
    <t>07.2.07.15-0001</t>
  </si>
  <si>
    <t>Конструкции металлические оцинкованные гофрированные для водопропускных труб, сечение круглое, сталь 09Г2С, толщина стали 3-5 мм, диаметр от 1,0 до 2,5 м</t>
  </si>
  <si>
    <t>07.3.01.01-0011</t>
  </si>
  <si>
    <t>Строения пролетные цельнометаллические транспортерных галерей и прокладки трубопроводов, опоры, монорельсы, седла, кронштейны, круглого и прямоугольного сечения</t>
  </si>
  <si>
    <t>07.3.02.03-0004</t>
  </si>
  <si>
    <t>Строения пролетные цельнометаллические автодорожных мостов, длина пролета до 66 м</t>
  </si>
  <si>
    <t>07.3.02.08-0011</t>
  </si>
  <si>
    <t>Металлоконструкции опорные пролетных строений из стали прокатной</t>
  </si>
  <si>
    <t>07.3.02.10-0018</t>
  </si>
  <si>
    <t>Конструкция многопрофильного деформационного шва с поворотными траверсами и резиновыми V-образными компенсаторами для железобетонных пролетных строений, расчетное продольное перемещение ±120 мм, для мостов на железных дорогах с габаритами ниш, размеры 300х300 мм</t>
  </si>
  <si>
    <t>07.3.02.11-0071</t>
  </si>
  <si>
    <t>Подмости инвентарные стальные для каменщика, размер площадки 2400х5500 мм, высота до 1800 мм</t>
  </si>
  <si>
    <t>07.4.01.04-0001</t>
  </si>
  <si>
    <t>Металлоконструкции каркасные башен водонапорных решетчатых, прожекторные и молниезащиты, каркасы вентиляционных дымовых труб, опоры канатных дорог</t>
  </si>
  <si>
    <t>07.4.03.08-0001</t>
  </si>
  <si>
    <t>Опоры решетчатые линий электропередачи оцинкованные, 220 кВ, марки стали Ст3сп, Ст3пс, анкерно-угловые, одностоечные, свободностоящие</t>
  </si>
  <si>
    <t>07.4.03.08-0002</t>
  </si>
  <si>
    <t>Опоры решетчатые линий электропередачи оцинкованные, 220 кВ, марки стали Ст3сп, Ст3пс, промежуточные, одностоечные, свободностоящие</t>
  </si>
  <si>
    <t>07.4.03.08-0004</t>
  </si>
  <si>
    <t>Опоры решетчатые линий электропередачи оцинкованные, 330 кВ, марки стали Ст3сп, Ст3пс, промежуточные, одностоечные, свободностоящие</t>
  </si>
  <si>
    <t>07.4.03.08-0026</t>
  </si>
  <si>
    <t>Опоры решетчатые линий электропередачи неоцинкованные, 35 кВ, марки стали Ст3сп, Ст3пс, анкерно-угловые, одностоечные, свободностоящие</t>
  </si>
  <si>
    <t>07.4.03.08-0030</t>
  </si>
  <si>
    <t>Опоры решетчатые линий электропередачи неоцинкованные, 220 кВ, марки стали Ст3сп, Ст3пс, анкерно-угловые, одностоечные, свободностоящие</t>
  </si>
  <si>
    <t>07.4.03.12-0046</t>
  </si>
  <si>
    <t>Опора наружного освещения композитная, несиловая, с металлическим фланцем высотой 250 мм, размером основания 230х230х3(4) мм, нагрузка на вершину 250 кг, номинальный диаметр основания/вершины 127/76 мм, толщина стенки 6 мм, высота 3000 мм</t>
  </si>
  <si>
    <t>07.5.01.02-0041</t>
  </si>
  <si>
    <t>Лестницы приставные и прислоненные с ограждениями</t>
  </si>
  <si>
    <t>08.1.01.02-0001</t>
  </si>
  <si>
    <t>Конструкции габионные сетчатые, тип ГСИ-М, из оцинкованной проволоки диаметром 2,7 мм двойного кручения, с шестигранными ячейками размером 80х100 мм</t>
  </si>
  <si>
    <t>08.1.02.01-0001</t>
  </si>
  <si>
    <t>Воронка для сбора атмосферных осадков из оцинкованной стали, толщина 0,5 мм, диаметр 100 мм</t>
  </si>
  <si>
    <t>08.1.02.06-0021</t>
  </si>
  <si>
    <t>Люк чугунный круглый средний, номинальная нагрузка 125 кН, диаметр лаза 600 мм</t>
  </si>
  <si>
    <t>08.1.02.06-0043</t>
  </si>
  <si>
    <t>Люк чугунный круглый тяжелый, номинальная нагрузка 250 кН, диаметр лаза 600 мм</t>
  </si>
  <si>
    <t>08.1.02.16-0047</t>
  </si>
  <si>
    <t>Свая винтовая стальная, тип СВС, многолопастная, с открытым наконечником, диаметр ствола 219 мм, толщина стенки 6 мм, диаметр лопасти 300 мм, длина 9000 мм</t>
  </si>
  <si>
    <t>08.1.02.17-0132</t>
  </si>
  <si>
    <t>Сетка стальная плетеная одинарная из проволоки без покрытия с квадратными ячейками, диаметр проволоки 1,4 мм, размер ячейки 12х12 мм</t>
  </si>
  <si>
    <t>08.1.02.17-0161</t>
  </si>
  <si>
    <t>Сетка тканая из проволоки без покрытия, диаметр проволоки 0,25 мм, размер ячейки 0,5х0,5 мм</t>
  </si>
  <si>
    <t>08.2.02.01-0037</t>
  </si>
  <si>
    <t>Канат двойной свивки ЛК-З, конструкции 6х25(1+6+6+12)+1 о.с., марка В, из проволоки без покрытия, маркировочная группа 1570-1770 Н/мм2, диаметр 38,5 мм</t>
  </si>
  <si>
    <t>10 м</t>
  </si>
  <si>
    <t>08.2.02.05-0054</t>
  </si>
  <si>
    <t>Канат двойной свивки ЛК-Р, конструкции 6х19(1+6+6/6)+1 о.с., марка В, из проволоки без покрытия, маркировочная группа 1570-1770 Н/мм2, диаметр 32 мм</t>
  </si>
  <si>
    <t>08.3.01.02-0024</t>
  </si>
  <si>
    <t>Двутавры с параллельными гранями полок, марки стали Ст3сп, Ст3пс, № 10Б-18Б</t>
  </si>
  <si>
    <t>08.3.01.02-0108</t>
  </si>
  <si>
    <t>Двутавры с параллельными гранями полок, марки стали С345-С440, № 20К-40К</t>
  </si>
  <si>
    <t>08.3.03.05-0020</t>
  </si>
  <si>
    <t>Проволока стальная низкоуглеродистая оцинкованная разного назначения, диаметр 6,0 мм</t>
  </si>
  <si>
    <t>08.3.04.02-0063</t>
  </si>
  <si>
    <t>Прокат стальной горячекатаный круглый, марки стали Ст3сп, Ст3пс, диаметр 5-12 мм</t>
  </si>
  <si>
    <t>08.3.04.02-0128</t>
  </si>
  <si>
    <t>Прокат стальной горячекатаный круглый, марка стали 14Х17Н2, диаметр 30-195 мм</t>
  </si>
  <si>
    <t>08.3.04.02-0146</t>
  </si>
  <si>
    <t>Прокат стальной горячекатаный квадратный, марки стали 20Х13, 30Х13, 40Х13, сторона квадрата 14-50 мм</t>
  </si>
  <si>
    <t>08.3.04.02-0170</t>
  </si>
  <si>
    <t>Прокат стальной горячекатаный шестигранный, марка стали 12Х18Н10Т, диаметр 22-50 мм</t>
  </si>
  <si>
    <t>08.3.04.02-0202</t>
  </si>
  <si>
    <t>Прокат стальной горячекатаный круглый, марки стали 09Г2С, 12Г2С, диаметр 10-29 мм</t>
  </si>
  <si>
    <t>08.3.05.02-0001</t>
  </si>
  <si>
    <t>Прокат листовой горячекатаный, марки стали Ст3сп, Ст3пс, ширина 1200-3000 мм, толщина 9-12 мм</t>
  </si>
  <si>
    <t>08.3.05.05-0006</t>
  </si>
  <si>
    <t>Сталь листовая оцинкованная с полимерным покрытием (металлопласт), толщина 0,55 мм, ширина 1250 мм</t>
  </si>
  <si>
    <t>08.3.05.05-0053</t>
  </si>
  <si>
    <t>Сталь листовая оцинкованная, толщина 0,7 мм</t>
  </si>
  <si>
    <t>08.3.07.01-0118</t>
  </si>
  <si>
    <t>Прокат стальной горячекатаный полосовой, марки стали Ст3сп, Ст3пс, размеры 30х8 мм</t>
  </si>
  <si>
    <t>08.3.08.01-1000</t>
  </si>
  <si>
    <t>Уголок стальной горячекатаный неравнополочный, марка стали 18пс, ширина большей полки 63-160 мм, толщина 5-6 мм</t>
  </si>
  <si>
    <t>08.3.08.02-0058</t>
  </si>
  <si>
    <t>Уголок стальной горячекатаный равнополочный, марки стали Ст3сп, Ст3пс, ширина полок 35-56 мм, толщина полки 3-5 мм</t>
  </si>
  <si>
    <t>08.3.09.01-0086</t>
  </si>
  <si>
    <t>Профнастил оцинкованный МП20-1100-0,5</t>
  </si>
  <si>
    <t>08.3.09.01-0102</t>
  </si>
  <si>
    <t>Профнастил оцинкованный Н75-750-0,8</t>
  </si>
  <si>
    <t>08.3.09.01-0113</t>
  </si>
  <si>
    <t>Профнастил оцинкованный НС35-1000-0,7</t>
  </si>
  <si>
    <t>08.3.09.01-0114</t>
  </si>
  <si>
    <t>Профнастил оцинкованный НС35-1000-0,8</t>
  </si>
  <si>
    <t>08.3.10.02-0011</t>
  </si>
  <si>
    <t>Профили фасонные горячекатаные для шпунтовых свай Л5-УМ из стали марки С255</t>
  </si>
  <si>
    <t>08.3.11.01-1100</t>
  </si>
  <si>
    <t>Швеллеры стальные горячекатаные, марки стали Ст3пс, Ст3сп, № 5У-10У, № 5П-10П</t>
  </si>
  <si>
    <t>08.3.11.01-1110</t>
  </si>
  <si>
    <t>Швеллеры стальные горячекатаные, марки стали 09Г2С, 12Г2С, № 12У-24У, № 12П-24П</t>
  </si>
  <si>
    <t>08.3.11.01-1116</t>
  </si>
  <si>
    <t>Швеллеры стальные горячекатаные, марки стали С255-С440, № 5У-10У, № 5П-10П</t>
  </si>
  <si>
    <t>08.4.01.02-0013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</si>
  <si>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</si>
  <si>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08.4.02.05-1010</t>
  </si>
  <si>
    <t>Сетка арматурная сварная легкая из арматурной проволоки класса Вр-1, тип 5</t>
  </si>
  <si>
    <t>08.4.03.01-0012</t>
  </si>
  <si>
    <t>Проволока арматурная из низкоуглеродистой стали, класс Вр-1, диаметр 4-5 мм</t>
  </si>
  <si>
    <t>08.4.03.02-0002</t>
  </si>
  <si>
    <t>Сталь арматурная горячекатаная гладкая, класс A-I, диаметр 6-22 мм</t>
  </si>
  <si>
    <t>08.4.03.03-0003</t>
  </si>
  <si>
    <t>Сталь арматурная рифленая свариваемая, класс A500C, диаметр 10 мм</t>
  </si>
  <si>
    <t>08.4.03.03-0004</t>
  </si>
  <si>
    <t>Сталь арматурная рифленая свариваемая, класс A500C, диаметр 12 мм</t>
  </si>
  <si>
    <t>08.4.03.03-0005</t>
  </si>
  <si>
    <t>Сталь арматурная рифленая свариваемая, класс A500C, диаметр 14 мм</t>
  </si>
  <si>
    <t>08.4.03.03-0006</t>
  </si>
  <si>
    <t>Сталь арматурная рифленая свариваемая, класс A500C, диаметр 16 мм</t>
  </si>
  <si>
    <t>08.4.03.03-0031</t>
  </si>
  <si>
    <t>Сталь арматурная горячекатаная периодического профиля, класс A-III, диаметр 10 мм</t>
  </si>
  <si>
    <t>08.4.03.03-0032</t>
  </si>
  <si>
    <t>Сталь арматурная горячекатаная периодического профиля, класс A-III, диаметр 12 мм</t>
  </si>
  <si>
    <t>08.4.03.03-0033</t>
  </si>
  <si>
    <t>Сталь арматурная горячекатаная периодического профиля, класс A-III, диаметр 14 мм</t>
  </si>
  <si>
    <t>08.4.03.03-0034</t>
  </si>
  <si>
    <t>Сталь арматурная горячекатаная периодического профиля, класс A-III, диаметр 16-18 мм</t>
  </si>
  <si>
    <t>09.1.01.01-0003</t>
  </si>
  <si>
    <t>Витраж из алюминиевого профиля шириной 45 мм без термовставки, окрашенный, с одинарным остеклением, толщина стекла 6 мм и сэндвич-панель, толщина 10 мм, с двумя поворотно-откидными створками размером 715х1390 мм, в комплекте с нащельниками и сливами</t>
  </si>
  <si>
    <t>09.2.03.01-0031</t>
  </si>
  <si>
    <t>Профиль-заглушка алюминиевый П-образный, ширина 10 мм, глубина 8 мм, длина 3000 мм</t>
  </si>
  <si>
    <t>09.2.03.04-0001</t>
  </si>
  <si>
    <t>Профиль алюминиевый прессованный</t>
  </si>
  <si>
    <t>09.3.04.03-0001</t>
  </si>
  <si>
    <t>Перегородки на алюминиевом каркасе комбинированные, с прозрачным стеклом толщиной 5 мм, с ГКЛ с виниловым покрытием</t>
  </si>
  <si>
    <t>09.4.03.07-1002</t>
  </si>
  <si>
    <t>Блок оконный одинарный из алюминиевых профилей с двойным остеклением, площадь от 1,5 до 2,7 м2</t>
  </si>
  <si>
    <t>10.1.02.02-0102</t>
  </si>
  <si>
    <t>Листы из алюминия марки АД1Н, толщина 0,5-2,0 мм</t>
  </si>
  <si>
    <t>10.1.02.04-0001</t>
  </si>
  <si>
    <t>Прутки алюминиевые круглого сечения, марка АД1, нормальной точности и прочности, немерной длины, диаметр 8-12 мм</t>
  </si>
  <si>
    <t>11.1.01.04-0024</t>
  </si>
  <si>
    <t>Доска для покрытия полов шпунтованная из древесины хвойных пород, толщина 27 мм, ширина без гребня 100-140 мм</t>
  </si>
  <si>
    <t>11.1.01.13-0027</t>
  </si>
  <si>
    <t>Паркет штучный из дуба, размеры 350х70 мм</t>
  </si>
  <si>
    <t>11.1.02.01-0012</t>
  </si>
  <si>
    <t>Лесоматериалы круглые хвойных пород окоренные, длина 3-6,5 м, диаметр 14-24 см, сорт I-III</t>
  </si>
  <si>
    <t>11.1.02.06-0001</t>
  </si>
  <si>
    <t>Лесоматериалы круглые хвойных пород для свай, длина 6,5-8,5 м, диаметр 22-34 см</t>
  </si>
  <si>
    <t>11.1.03.01-0063</t>
  </si>
  <si>
    <t>Бруски обрезные хвойных пород (ель, сосна), естественной влажности, длина 2-6,5 м, ширина 20-90 мм, толщина 20-90 мм, сорт III</t>
  </si>
  <si>
    <t>11.1.03.01-0066</t>
  </si>
  <si>
    <t>Брус обрезной хвойных пород (ель, сосна), естественной влажности, длина 2-6,5 м, ширина 100 и более мм, толщина 100 и более мм, сорт II</t>
  </si>
  <si>
    <t>11.1.03.06-0078</t>
  </si>
  <si>
    <t>Доска обрезная хвойных пород, естественной влажности, длина 2-6,5 м, ширина 100-250 мм, толщина 44-50 мм, сорт II</t>
  </si>
  <si>
    <t>11.1.03.06-0079</t>
  </si>
  <si>
    <t>Доска обрезная хвойных пород, естественной влажности, длина 2-6,5 м, ширина 100-250 мм, толщина 44-50 мм, сорт III</t>
  </si>
  <si>
    <t>11.2.02.01-1272</t>
  </si>
  <si>
    <t>Блок дверной внутренний, однопольный, глухой, со сплошным заполнением щита, проолифленные, площадь 1,8 м2 (ДГ 21-9)</t>
  </si>
  <si>
    <t>11.2.02.04-0011</t>
  </si>
  <si>
    <t>Блок дверной деревянный трудносгораемый, двупольный, с обшивкой полотна хризотиловым картоном, с защитой оцинкованной сталью полотен и коробок, площадь 2,66 м2 (ДС 21-13)</t>
  </si>
  <si>
    <t>11.2.03.02-1004</t>
  </si>
  <si>
    <t>Покрытие напольное ламинированное, класс износостойкости 32, толщина 8 мм</t>
  </si>
  <si>
    <t>11.2.07.04-0005</t>
  </si>
  <si>
    <t>Блок оконный деревянный с двойным остеклением, со спаренными створками, двустворный, площадь от 2,01 до 3 м2</t>
  </si>
  <si>
    <t>11.2.08.02-0011</t>
  </si>
  <si>
    <t>Плиты древесноволокнистые сухого способа производства, твердые Т-С, группа А, толщина 6 мм</t>
  </si>
  <si>
    <t>1000 м2</t>
  </si>
  <si>
    <t>11.2.11.04-0040</t>
  </si>
  <si>
    <t>Фанера с наружными слоями из шпона березы, марка ФК, сорт II/III, шлифованная, толщина 12-15 мм</t>
  </si>
  <si>
    <t>11.2.13.06-0012</t>
  </si>
  <si>
    <t>Щиты настила, толщина 25 мм</t>
  </si>
  <si>
    <t>11.3.01.02-0013</t>
  </si>
  <si>
    <t>Блок дверной входной из ПВХ-профилей, с простой коробкой, однопольный, с офисной фурнитурой, с двухкамерным стеклопакетом толщиной 32 мм, площадь более 2 м2</t>
  </si>
  <si>
    <t>11.3.01.02-0036</t>
  </si>
  <si>
    <t>Блок дверной входной из ПВХ-профилей, с простой коробкой, однопольный, с роликовой фурнитурой, с однокамерным стеклопакетом толщиной 24 мм, площадь от 1,51 до 2 м2</t>
  </si>
  <si>
    <t>11.3.01.03-0007</t>
  </si>
  <si>
    <t>Блок дверной балконный из ПВХ-профилей, поворотный, с двухкамерным стеклопакетом толщиной 32 мм, площадь более 1,5 м2</t>
  </si>
  <si>
    <t>11.3.02.01-0016</t>
  </si>
  <si>
    <t>Блок оконный из ПВХ профиля двустворчатый, с глухой и поворотно-откидной створкой, двухкамерным стеклопакетом толщиной 32 мм, площадь от 1,51 до 2 м2</t>
  </si>
  <si>
    <t>11.3.02.01-0017</t>
  </si>
  <si>
    <t>Блок оконный из ПВХ-профиля двустворчатый, с глухой и поворотно-откидной створкой, двухкамерным стеклопакетом толщиной 32 мм, площадь от 2,01 до 2,5 м2</t>
  </si>
  <si>
    <t>11.3.03.01-0005</t>
  </si>
  <si>
    <t>Доска подоконная из ПВХ, ширина 300 мм</t>
  </si>
  <si>
    <t>11.3.03.13-0044</t>
  </si>
  <si>
    <t>Уголки из ПВХ, размеры 25х25 мм</t>
  </si>
  <si>
    <t>11.3.03.19-0304</t>
  </si>
  <si>
    <t>Панель из поликарбоната, монолитная, бесцветная, толщина 3,0 мм</t>
  </si>
  <si>
    <t>12.1.01.05-0066</t>
  </si>
  <si>
    <t>Труба металлическая для водосточных систем, окрашенная, диаметр 100 мм, длина 3000 мм</t>
  </si>
  <si>
    <t>12.1.02.03-0051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</si>
  <si>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600 Н, теплостойкость не менее 120 °C</t>
  </si>
  <si>
    <t>12.1.02.03-0053</t>
  </si>
  <si>
    <t>Материал рулонный битумно-полимерный кровельный и гидроизоляционный, наплавляемый, основа полиэстер, гибкость не выше -15 °C, прочность не менее 360 Н, теплостойкость не менее 120 °C</t>
  </si>
  <si>
    <t>12.1.02.05-0053</t>
  </si>
  <si>
    <t>Материал рулонный битумно-полимерный кровельный и гидроизоляционный, наплавляемый, основа стеклохолст, гибкость не выше -15 °C, прочность не менее 360 Н, теплостойкость не менее 120 °C</t>
  </si>
  <si>
    <t>12.1.02.05-0134</t>
  </si>
  <si>
    <t>Материал рулонный битумно-полимерный кровельный и гидроизоляционный для нижних слоев кровли, наплавляемый, основа стеклохолст, гибкость не выше -20 °C, прочность не менее 300 Н, теплостойкость не менее 95 °C</t>
  </si>
  <si>
    <t>12.1.02.06-0012</t>
  </si>
  <si>
    <t>Рубероид кровельный РКК-350</t>
  </si>
  <si>
    <t>12.1.02.06-0022</t>
  </si>
  <si>
    <t>Рубероид кровельный РКП-350</t>
  </si>
  <si>
    <t>12.1.02.08-0071</t>
  </si>
  <si>
    <t>Материал рулонный битумный кровельный и гидроизоляционный, наплавляемый, основа стеклоткань, с защитным слоем из пленки с обеих сторон, гибкость не выше -3 °C, прочность не менее 800 Н, теплостойкость не менее 85 °C</t>
  </si>
  <si>
    <t>12.1.02.09-0081</t>
  </si>
  <si>
    <t>Материал рулонный битумный кровельный и гидроизоляционный для изоляции труб и ремонта кровель, основа стеклохолст, гибкость не выше -20 °C, прочность 294 Н, теплостойкость не менее 95 °C</t>
  </si>
  <si>
    <t>12.1.02.10-0089</t>
  </si>
  <si>
    <t>Мембрана кровельная на основе ПВХ, армированная, толщина 1,2 мм</t>
  </si>
  <si>
    <t>12.1.02.10-1344</t>
  </si>
  <si>
    <t>Мембрана полимерная гидроизоляционная ЭПДМ, толщина 1,0 мм</t>
  </si>
  <si>
    <t>12.1.02.10-1390</t>
  </si>
  <si>
    <t>Ленты бутилкаучуковые соединительные самоклеящиеся двусторонние, ширина 15 мм</t>
  </si>
  <si>
    <t>12.1.02.11-0014</t>
  </si>
  <si>
    <t>Мембрана полипропиленовая ветро-влагозащитная паропроницаемая, класс пожарной опасности Г3, РП1, В2, плотность потока водяного пара 2000 г/(м2*24ч), водоупорность не менее 300 мм вод. ст.</t>
  </si>
  <si>
    <t>12.1.02.15-0021</t>
  </si>
  <si>
    <t>Материал рулонный битумный кровельный и гидроизоляционный, наплавляемый, основа стеклоткань, гибкость не выше -3 °C, прочность не менее 800 Н, теплостойкость не менее 85 °C</t>
  </si>
  <si>
    <t>12.1.03.07-0001</t>
  </si>
  <si>
    <t>Черепица керамическая рядовая, размеры 430х260 мм</t>
  </si>
  <si>
    <t>12.1.03.07-1026</t>
  </si>
  <si>
    <t>Элементы коньковые торцевые (фирафиксы) из ПВХ для цементно-песчаной черепицы, высота 260 мм, длина выступа 75 мм</t>
  </si>
  <si>
    <t>10 шт</t>
  </si>
  <si>
    <t>12.2.02.01-0004</t>
  </si>
  <si>
    <t>Панель звукоизолирующая, шумозащитная, без усиления, без окраски, с глухой фасадной крышкой, с профильной торцевой крышкой, короб и передняя крышка из оцинкованной стали толщиной 0,8 мм, размеры 2960х500х115 мм</t>
  </si>
  <si>
    <t>12.2.02.01-0013</t>
  </si>
  <si>
    <t>Панель звукоизолирующая, шумозащитная, без усиления, без окраски, с фасадной крышкой, перфорированной с отверстиями на 20 %, с профильной торцевой крышкой, короб и передняя крышка из алюминия толщиной 1,2 мм, размеры 2960х500х115 мм</t>
  </si>
  <si>
    <t>12.2.04.01-0001</t>
  </si>
  <si>
    <t>Маты из минеральной ваты, кашированные фольгой, плотность 43 кг/м3, теплопроводность не более 0,12 Вт/(м*К), сжимаемость не более 45 %, упругость не менее 95 %, предельная температура изолируемой поверхности от -180 до +570 °C, толщина 50 мм</t>
  </si>
  <si>
    <t>12.2.04.04-1014</t>
  </si>
  <si>
    <t>Маты прошивные теплоизоляционные из минеральной ваты, без обкладок, марка 125</t>
  </si>
  <si>
    <t>12.2.04.06-0016</t>
  </si>
  <si>
    <t>Маты прошивные из минеральной ваты с покрытием сеткой и кашированные армированной алюминиевой фольгой, плотность 105 кг/м3, теплопроводность не более 0,191 Вт/(м*К), предельная температура изолируемой поверхности от -180 до +750 °C, толщина 80 мм</t>
  </si>
  <si>
    <t>12.2.05.05-0004</t>
  </si>
  <si>
    <t>Плиты из минеральной ваты на синтетическом связующем теплоизоляционные ПЖ-120, жесткие, плотность 111-130 кг/м3</t>
  </si>
  <si>
    <t>12.2.05.05-0014</t>
  </si>
  <si>
    <t>Плиты из минеральной ваты на синтетическом связующем теплоизоляционные ППЖ-200, повышенной жесткости, плотность 191-210 кг/м3</t>
  </si>
  <si>
    <t>12.2.05.06-0036</t>
  </si>
  <si>
    <t>Плиты пенополистирольные теплоизоляционные, тип Т, ППС35</t>
  </si>
  <si>
    <t>12.2.05.11-0028</t>
  </si>
  <si>
    <t>Плиты теплоизоляционные перлитоцементные</t>
  </si>
  <si>
    <t>12.2.06.06-0018</t>
  </si>
  <si>
    <t>Скорлупы теплоизоляционные из пенополиуретана, фольгированные, внутренний диаметр 1220 мм, толщина 60 мм</t>
  </si>
  <si>
    <t>компл</t>
  </si>
  <si>
    <t>12.2.07.01-1008</t>
  </si>
  <si>
    <t>Теплоизоляция из вспененного каучука в рулонах, толщина 19 мм</t>
  </si>
  <si>
    <t>12.2.07.04-0176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</si>
  <si>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18 мм, толщина 6 мм</t>
  </si>
  <si>
    <t>12.2.07.04-0189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</si>
  <si>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35 мм, толщина 9 мм</t>
  </si>
  <si>
    <t>12.2.07.05-0011</t>
  </si>
  <si>
    <t>Трубки теплоизоляционные из вспененного полиэтилена, внутренний диаметр 6 мм, толщина 6 мм</t>
  </si>
  <si>
    <t>12.2.07.05-0067</t>
  </si>
  <si>
    <t>Трубки теплоизоляционные из вспененного полиэтилена, внутренний диаметр 60 мм, толщина 13 мм</t>
  </si>
  <si>
    <t>12.2.08.02-0189</t>
  </si>
  <si>
    <t>Цилиндры теплоизоляционные из минеральной ваты на синтетическом связующем, марка 100, диаметр 219 мм, толщина 50 мм</t>
  </si>
  <si>
    <t>13.1.01.01-0002</t>
  </si>
  <si>
    <t>Крошка мраморная, фракция от 2,5 до 5 мм</t>
  </si>
  <si>
    <t>13.1.02.01-1006</t>
  </si>
  <si>
    <t>Плита мраморная облицовочная полированная, месторождение Кибик-Кордонское - Саянское, размеры 300х300 мм, толщина 30 мм</t>
  </si>
  <si>
    <t>13.2.01.01-0564</t>
  </si>
  <si>
    <t>Плита гранитная облицовочная шлифованная, месторождение Возрождение, размеры 300х300 мм, толщина 30 мм</t>
  </si>
  <si>
    <t>13.2.01.01-1047</t>
  </si>
  <si>
    <t>Плита гранитная облицовочная шлифованная, месторождение Калгуваара, размеры 300х300 мм, толщина 30 мм</t>
  </si>
  <si>
    <t>13.2.01.06-0102</t>
  </si>
  <si>
    <t>Плита гранитная облицовочная пиленая, месторождение Возрождение, размеры 300х300 мм, толщина 30 мм</t>
  </si>
  <si>
    <t>13.2.01.06-0115</t>
  </si>
  <si>
    <t>Плита гранитная облицовочная пиленая, месторождение Калгуваара, размеры 300х300 мм, толщина 30 мм</t>
  </si>
  <si>
    <t>13.2.03.01-0011</t>
  </si>
  <si>
    <t>Камни булыжные</t>
  </si>
  <si>
    <t>14.1.02.04-0101</t>
  </si>
  <si>
    <t>Клей-мастика, марка Бустилат</t>
  </si>
  <si>
    <t>14.1.06.02-0202</t>
  </si>
  <si>
    <t>Клей монтажный сухой для внутренних и наружных работ на основе цементного вяжущего, для тяжелой плитки, керамогранита, мозаики, камня</t>
  </si>
  <si>
    <t>14.2.01.06-0012</t>
  </si>
  <si>
    <t>Покрытие парафиновое эмульсионное пленкообразующее для дорожных работ, массовая доля сухих веществ 15-35 %, водородный показатель (pH) 7-9 ед., цвет белый, желтый</t>
  </si>
  <si>
    <t>14.2.02.03-0015</t>
  </si>
  <si>
    <t>Краска огнезащитная на водной основе для повышения предела огнестойкости стальных конструкций до 90 мин, плотность 1,25 г/см3, расход 1,8 кг/м2</t>
  </si>
  <si>
    <t>14.2.02.11-0019</t>
  </si>
  <si>
    <t>Состав огнезащитный на неорганическом связующем для защиты конструкций воздуховодов, систем приточно-вытяжной вентиляции, каналов дымоудаления, образующий при повышении температуры более +1200 °C пористый теплоизолирующий слой, 3 группа огнезащитной эффективности, расход 6,0 кг/м2 при толщине слоя покрытия 4 мм</t>
  </si>
  <si>
    <t>14.2.02.11-0028</t>
  </si>
  <si>
    <t>Состав огнезащитный для увеличения предела огнестойкости систем дымоудаления воздуховодов от 60 до 180 минут</t>
  </si>
  <si>
    <t>14.2.02.12-0711</t>
  </si>
  <si>
    <t>Паста огнезащитная вспучивающаяся водоэмульсионная для огнезащиты металлоконструкций</t>
  </si>
  <si>
    <t>14.3.02.01-0371</t>
  </si>
  <si>
    <t>Краска водно-дисперсионная акрилатная ВД-АК-111</t>
  </si>
  <si>
    <t>14.3.02.06-0001</t>
  </si>
  <si>
    <t>Краска на водной основе со специальными добавками для защиты теплоизоляционных материалов, расход 0,55 л/м2</t>
  </si>
  <si>
    <t>14.4.02.04-0182</t>
  </si>
  <si>
    <t>Краска масляная МА-15, цветная</t>
  </si>
  <si>
    <t>14.4.02.04-0252</t>
  </si>
  <si>
    <t>Краска масляная МА-25, цветная</t>
  </si>
  <si>
    <t>14.5.08.04-0028</t>
  </si>
  <si>
    <t>Состав декоративный штукатурный финишный на основе акриловых сополимеров для внешней и внутренней отделки поверхности цементно-стружечных плит, хризотилцементных листов и изделий из пенополистирола, крупность заполнителя 1,4 мм, расход 2,2 кг/м2, цвет по RAL</t>
  </si>
  <si>
    <t>16.2.01.02-0001</t>
  </si>
  <si>
    <t>Земля растительная</t>
  </si>
  <si>
    <t>16.2.01.03-0011</t>
  </si>
  <si>
    <t>Торф</t>
  </si>
  <si>
    <t>16.2.02.02-0022</t>
  </si>
  <si>
    <t>Береза, высота 2,0-3,0 м</t>
  </si>
  <si>
    <t>16.2.02.07-0161</t>
  </si>
  <si>
    <t>Семена газонных трав (смесь Городская)</t>
  </si>
  <si>
    <t>16.3.02.02-0007</t>
  </si>
  <si>
    <t>Удобрение органоминеральное торфоминерально-аммиачное</t>
  </si>
  <si>
    <t>17.3.02.19-0025</t>
  </si>
  <si>
    <t>Изделия огнеупорные шамотные общего назначения ША-I № 5, 8</t>
  </si>
  <si>
    <t>18.1.02.01-0086</t>
  </si>
  <si>
    <t>Задвижка клиновая с выдвижным шпинделем 30с41нж, присоединение к трубопроводу фланцевое, номинальное давление 1,6 МПа, номинальный диаметр 250 мм</t>
  </si>
  <si>
    <t>18.1.02.01-0087</t>
  </si>
  <si>
    <t>Задвижка клиновая с выдвижным шпинделем 30с41нж, присоединение к трубопроводу фланцевое, номинальное давление 1,6 МПа, номинальный диаметр 300 мм</t>
  </si>
  <si>
    <t>18.1.02.01-0172</t>
  </si>
  <si>
    <t>Задвижка клиновая с выдвижным шпинделем 30с15нж, номинальное давление 4,0 МПа, номинальный диаметр 80 мм</t>
  </si>
  <si>
    <t>18.1.02.01-0205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</si>
  <si>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150 мм</t>
  </si>
  <si>
    <t>18.1.02.01-0206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</si>
  <si>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200 мм</t>
  </si>
  <si>
    <t>18.1.02.01-0208</t>
  </si>
  <si>
    <t>Задвижка параллельная с выдвижным шпинделем 30ч6бр, присоединение к трубопроводу фланцевое, номинальное давление 1,0 МПа, номинальный диаметр 300 мм</t>
  </si>
  <si>
    <t>18.1.02.02-0022</t>
  </si>
  <si>
    <t>Задвижка клиновая с невыдвижным шпинделем 30ч15бр, присоединение к трубопроводу фланцевое, номинальное давление 1,0 МПа, номинальный диаметр 600 мм</t>
  </si>
  <si>
    <t>18.1.04.02-0073</t>
  </si>
  <si>
    <t>Клапан обратный поворотный 19с53нж (КОП-40), присоединение к трубопроводу фланцевое, номинальное давление 4,0 МПа, номинальный диаметр 100 мм</t>
  </si>
  <si>
    <t>18.1.04.05-1000</t>
  </si>
  <si>
    <t>Клапан обратный проходной латунный, номинальное давление 1,6-2,5 МПа, присоединение 1/2"х1/2", номинальный диаметр 15 мм</t>
  </si>
  <si>
    <t>18.1.05.01-0132</t>
  </si>
  <si>
    <t>Клапан предохранительный пружинный СППК5 (17с6нж), присоединение к трубопроводу фланцевое, с приспособлением для принудительного открытия, номинальное давление 1,6 МПа, номинальный диаметр 100 мм</t>
  </si>
  <si>
    <t>18.1.09.07-0181</t>
  </si>
  <si>
    <t>Кран стальной шаровой, с рукояткой, присоединение к трубопроводу под приварку, номинальное давление 2,5 МПа, номинальный диаметр 25 мм</t>
  </si>
  <si>
    <t>18.1.09.07-0188</t>
  </si>
  <si>
    <t>Кран стальной шаровой, с рукояткой, присоединение к трубопроводу под приварку, номинальное давление 2,5 МПа, номинальный диаметр 150 мм</t>
  </si>
  <si>
    <t>18.1.09.08-1040</t>
  </si>
  <si>
    <t>Кран шаровой латунный, резьбовое присоединение, номинальный диаметр 15 мм</t>
  </si>
  <si>
    <t>18.1.10.01-0045</t>
  </si>
  <si>
    <t>Клапан проходной 15Б1п, латунный, присоединение к трубопроводу муфтовое, номинальное давление 1,6 МПа, номинальный диаметр 15 мм</t>
  </si>
  <si>
    <t>18.1.10.01-0070</t>
  </si>
  <si>
    <t>Клапан проходной 15кч18п, присоединение к трубопроводу муфтовое, номинальное давление 1,6 МПа, номинальный диаметр 40 мм</t>
  </si>
  <si>
    <t>18.1.10.02-0002</t>
  </si>
  <si>
    <t>Вентиль пожарный 50-10 для воды, номинальное давление 1,0 МПа, номинальный диаметр 50 мм</t>
  </si>
  <si>
    <t>18.1.10.04-0011</t>
  </si>
  <si>
    <t>Гидрант пожарный подземный, номинальное давление 1,0 МПа, номинальный диаметр 125 мм, высота 2500 мм</t>
  </si>
  <si>
    <t>18.2.01.05-0001</t>
  </si>
  <si>
    <t>Умывальник полуфарфоровый и фарфоровый прямоугольный с кронштейнами, сифоном бутылочным из латуни, выпуском, одно отверстие под смеситель, смеситель с центральным подводом, набортный с двумя рукоятями, излив с развальцованным носиком, вынос излива 280 мм, размеры 450х330х150 мм</t>
  </si>
  <si>
    <t>18.2.01.06-0033</t>
  </si>
  <si>
    <t>Унитаз керамический напольный в комплекте с бачком, с косым выпуском, с цельноотлитой полочкой, размеры 350х660х758 мм</t>
  </si>
  <si>
    <t>18.2.02.01-0021</t>
  </si>
  <si>
    <t>Ванна стальная эмалированная с двумя стальными подставками, с пластмассовым выпуском, сифоном, переливной трубой и переливом, размеры 1500х700х530 мм</t>
  </si>
  <si>
    <t>18.2.02.05-0005</t>
  </si>
  <si>
    <t>Мойка стальная эмалированная, одна чаша, с креплениями, с пластмассовым бутылочным сифоном и выпуском, смеситель с центральным подводом, набортный с двумя рукоятями, излив с аэратором, размеры 500х500х160 мм</t>
  </si>
  <si>
    <t>18.2.02.05-0008</t>
  </si>
  <si>
    <t>Мойка стальная эмалированная, одна чаша, с креплениями, с пластмассовым бутылочным сифоном и выпуском, размеры 500х500х160 мм, смеситель с центральным подводом, набортный, кнопочный, излив с аэратором</t>
  </si>
  <si>
    <t>18.2.06.09-1000</t>
  </si>
  <si>
    <t>Емкости пластиковые для смешивания, объем 0,385 л</t>
  </si>
  <si>
    <t>18.3.01.02-0031</t>
  </si>
  <si>
    <t>Рукав пожарный напорный с каркасом из химических или натуральных волокон для пожарных кранов без головок РПК-50-1,0</t>
  </si>
  <si>
    <t>18.3.01.04-0001</t>
  </si>
  <si>
    <t>Ствол пожарный ручной, диаметр 50 мм</t>
  </si>
  <si>
    <t>18.4.01.06-0001</t>
  </si>
  <si>
    <t>Фильтр фланцевый волосяной, диаметр 50 мм</t>
  </si>
  <si>
    <t>18.5.01.01-0001</t>
  </si>
  <si>
    <t>Бак стальной мембранный для отопления, давление 0,5-1,0 МПа, емкость до 100 л</t>
  </si>
  <si>
    <t>18.5.05.01-0001</t>
  </si>
  <si>
    <t>Грязевик из стальных труб и толстолистовой стали, наружный диаметр входного патрубка 159 мм, наружный диаметр корпуса 325 мм</t>
  </si>
  <si>
    <t>18.5.06.02-0121</t>
  </si>
  <si>
    <t>Конвектор отопительный стальной настенный с кожухом и креплениями, тепловая мощность 0,400 кВт, концевой</t>
  </si>
  <si>
    <t>18.5.06.02-0143</t>
  </si>
  <si>
    <t>Конвектор отопительный стальной настенный с кожухом и креплениями, тепловая мощность 1,835 кВт, концевой</t>
  </si>
  <si>
    <t>18.5.08.18-0071</t>
  </si>
  <si>
    <t>Кронштейны и подставки под оборудование из сортовой стали</t>
  </si>
  <si>
    <t>18.5.09.01-0001</t>
  </si>
  <si>
    <t>Полотенцесушитель из нержавеющей стали М-образный, номинальный диаметр 25 мм, размеры 500х500 мм, цвет хром</t>
  </si>
  <si>
    <t>18.5.10.04-0260</t>
  </si>
  <si>
    <t>Радиатор алюминиевый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°C, тепловая мощность до 0,188 кВт</t>
  </si>
  <si>
    <t>18.5.10.04-0346</t>
  </si>
  <si>
    <t>Радиатор алюминиевый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°C, тепловая мощность до 1,880 кВт</t>
  </si>
  <si>
    <t>18.5.10.05-0160</t>
  </si>
  <si>
    <t>Радиатор биметаллический секционный с боковым подключением, количество секций 1, межосевое расстояние 500 мм, рабочее давление до 3 МПа, максимальная температура теплоносителя до 135 °C, тепловая мощность до 0,197 кВт</t>
  </si>
  <si>
    <t>18.5.10.05-0246</t>
  </si>
  <si>
    <t>Радиатор биметаллический секционный с нижним подключением, количество секций 10, межосевое расстояние 500 мм, рабочее давление до 3 МПа, максимальная температура теплоносителя до 135 °C, тепловая мощность до 1,97 кВт</t>
  </si>
  <si>
    <t>18.5.10.06-2620</t>
  </si>
  <si>
    <t>Радиатор стальной панельный с боковым подключением, тип 11, высота 500, длина 500 мм, теплоотдача до 0,72 кВт</t>
  </si>
  <si>
    <t>18.5.10.06-2632</t>
  </si>
  <si>
    <t>Радиатор стальной панельный с боковым подключением, тип 11, высота 500, длина 1000 мм, теплоотдача до 1,26 кВт</t>
  </si>
  <si>
    <t>18.5.10.07-1002</t>
  </si>
  <si>
    <t>Радиатор отопительный чугунный МС-140, расстоянием между центрами ниппельных отверстий 500 мм, число секций 4</t>
  </si>
  <si>
    <t>18.5.11.02-0004</t>
  </si>
  <si>
    <t>Регистры отопительные из стальных электросварных труб, диаметр труб 108 мм</t>
  </si>
  <si>
    <t>18.5.14.01-0001</t>
  </si>
  <si>
    <t>Фильтр для очистки воды в трубопроводах систем отопления, диаметр 25 мм</t>
  </si>
  <si>
    <t>19.1.01.01-0001</t>
  </si>
  <si>
    <t>Воздуховоды алюминиевые гибкие гофрированные, класс Н, тип ВАГГ, диаметр 100 мм</t>
  </si>
  <si>
    <t>19.1.01.03-0072</t>
  </si>
  <si>
    <t>Воздуховоды из оцинкованной стали, прямой участок, толщина 0,5 мм, периметр до 600 мм</t>
  </si>
  <si>
    <t>19.1.01.03-0077</t>
  </si>
  <si>
    <t>Воздуховоды из оцинкованной стали, прямой участок, толщина 0,7 мм, периметр до 1000 мм</t>
  </si>
  <si>
    <t>19.1.01.03-0078</t>
  </si>
  <si>
    <t>Воздуховоды из оцинкованной стали, прямой участок, толщина 0,7 мм, периметр от 1100 до 1600 мм</t>
  </si>
  <si>
    <t>19.1.01.03-0079</t>
  </si>
  <si>
    <t>Воздуховоды из оцинкованной стали, прямой участок, толщина 0,7 мм, периметр от 1700 до 4000 мм</t>
  </si>
  <si>
    <t>19.1.06.05-0001</t>
  </si>
  <si>
    <t>Узел прохода вытяжных вентиляционных шахт из листовой и сортовой стали с неутепленным клапаном и кольцом для сбора конденсата, диаметр патрубка 250 мм</t>
  </si>
  <si>
    <t>19.2.02.02-0016</t>
  </si>
  <si>
    <t>Зонт вентиляционных систем из листовой оцинкованной стали, круглый, диаметр шахты 500 мм</t>
  </si>
  <si>
    <t>19.2.03.02-0179</t>
  </si>
  <si>
    <t>Решетка вентиляционная жалюзийная регулируемая однорядная из алюминиевого профиля с порошковым покрытием, размеры 200х300 мм</t>
  </si>
  <si>
    <t>19.2.03.07-0006</t>
  </si>
  <si>
    <t>Решетка вентиляционная пластмассовая, размеры 300х300 мм</t>
  </si>
  <si>
    <t>19.3.01.01-0001</t>
  </si>
  <si>
    <t>Дроссель-клапан в обечайке с сектором управления из тонколистовой оцинкованной и сортовой стали, круглый, диаметр 280 мм</t>
  </si>
  <si>
    <t>19.3.01.05-0023</t>
  </si>
  <si>
    <t>Клапан обратный для регулирования воздушных потоков в вентиляционных системах во взрывобезопасном исполнении из горячекатаной стали, тип АЗЕ 100, диаметр 200 мм</t>
  </si>
  <si>
    <t>19.3.01.06-0062</t>
  </si>
  <si>
    <t>Клапан воздушный под ручной привод или электропривод ВК, размеры 200х100 мм</t>
  </si>
  <si>
    <t>19.3.02.08-0032</t>
  </si>
  <si>
    <t>Трубки дренажные (шланг) гофрированные для систем кондиционирования, диаметр 20 мм</t>
  </si>
  <si>
    <t>20.1.01.08-0019</t>
  </si>
  <si>
    <t>Зажимы ответвительные с проводами ответвлений сечением 16-95 мм2</t>
  </si>
  <si>
    <t>100 шт</t>
  </si>
  <si>
    <t>20.2.05.04-0023</t>
  </si>
  <si>
    <t>Кабель-канал (короб), размеры 16х16 мм</t>
  </si>
  <si>
    <t>20.2.07.03-1067</t>
  </si>
  <si>
    <t>Лоток лестничный стальной горячеоцинкованный, размеры 50х100х3000 мм</t>
  </si>
  <si>
    <t>20.2.08.05-0017</t>
  </si>
  <si>
    <t>Профиль П-образный, толщина 2,5 мм, длина 3000 мм</t>
  </si>
  <si>
    <t>20.2.09.04-0002</t>
  </si>
  <si>
    <t>Муфта термоусаживаемая соединительная для кабеля с пластмассовой изоляцией без брони на напряжение до 1 кВ марки ПСтт4-150/240 с болтовыми наконечниками</t>
  </si>
  <si>
    <t>20.2.10.04-0003</t>
  </si>
  <si>
    <t>Наконечники кабельные медные луженые 10-8-5</t>
  </si>
  <si>
    <t>20.3.03.04-0294</t>
  </si>
  <si>
    <t>Светильник с люминесцентными лампами, потолочный, с зеркальной решеткой, мощность 2х36 Вт, IP20, ЭПРА, размеры 1228х309х90 мм</t>
  </si>
  <si>
    <t>20.3.03.04-0380</t>
  </si>
  <si>
    <t>Светильник люминесцентный с опаловым рассеивателем, встраиваемый, количество ламп 4, мощность 36 Вт, ЭПРА</t>
  </si>
  <si>
    <t>20.4.01.02-1023</t>
  </si>
  <si>
    <t>Выключатель скрытого монтажа, одноклавишный, 10 А, цвет белый, IP20</t>
  </si>
  <si>
    <t>20.4.02.05-0002</t>
  </si>
  <si>
    <t>Предохранители плавкие ПН2-100</t>
  </si>
  <si>
    <t>20.4.03.04-0002</t>
  </si>
  <si>
    <t>Розетки кабельные 3P+E, 32 А, IP44</t>
  </si>
  <si>
    <t>21.1.01.01-2592</t>
  </si>
  <si>
    <t>Кабель оптический ОКГТ-ц-1-24 (G/652)-15/50</t>
  </si>
  <si>
    <t>21.1.03.02-0002</t>
  </si>
  <si>
    <t>Кабель коаксиальный радиочастотный РК 75-4-11</t>
  </si>
  <si>
    <t>21.1.04.06-0011</t>
  </si>
  <si>
    <t>Кабель микрофонный КММ 2х0,12</t>
  </si>
  <si>
    <t>21.1.04.08-0004</t>
  </si>
  <si>
    <t>Кабель телефонный ТППэп 50х2х0,4</t>
  </si>
  <si>
    <t>21.1.04.08-0122</t>
  </si>
  <si>
    <t>Кабель телефонный ТППэпБ 10х2х0,5</t>
  </si>
  <si>
    <t>21.1.06.01-0003</t>
  </si>
  <si>
    <t>Кабель нагревательный двужильный экранированный, мощность 175 Вт, длина 10,3 м</t>
  </si>
  <si>
    <t>21.1.06.04-0101</t>
  </si>
  <si>
    <t>Кабель монтажный МКЭШ 2х0,75-500</t>
  </si>
  <si>
    <t>21.1.06.08-0005</t>
  </si>
  <si>
    <t>Кабель силовой с алюминиевыми жилами ААБл 3х50(ож)-1000</t>
  </si>
  <si>
    <t>21.1.06.08-0273</t>
  </si>
  <si>
    <t>Кабель силовой с алюминиевыми жилами АВВГ 4х50ок(N)-1000</t>
  </si>
  <si>
    <t>21.1.06.08-0480</t>
  </si>
  <si>
    <t>Кабель силовой с алюминиевыми жилами АВВГнг(A)-LS 5х95мс(N, PE)-1000</t>
  </si>
  <si>
    <t>21.1.06.09-0149</t>
  </si>
  <si>
    <t>Кабель силовой с медными жилами ВВГнг(A)-LS 2х10ок(N)-660</t>
  </si>
  <si>
    <t>21.1.06.09-0151</t>
  </si>
  <si>
    <t>Кабель силовой с медными жилами ВВГнг(A)-LS 3х1,5ок(N, PE)-660</t>
  </si>
  <si>
    <t>21.1.06.09-0152</t>
  </si>
  <si>
    <t>Кабель силовой с медными жилами ВВГнг(A)-LS 3х2,5ок(N, PE)-660</t>
  </si>
  <si>
    <t>21.1.06.09-0177</t>
  </si>
  <si>
    <t>Кабель силовой с медными жилами ВВГнг(A)-LS 5х4мк-660</t>
  </si>
  <si>
    <t>21.1.06.10-0055</t>
  </si>
  <si>
    <t>Кабель силовой с медными жилами СБ 3х50-1000</t>
  </si>
  <si>
    <t>21.1.06.10-0362</t>
  </si>
  <si>
    <t>Кабель силовой с медными жилами ВВГнг(A)-LS 2х1,5ок(N)-1000</t>
  </si>
  <si>
    <t>21.1.06.10-1516</t>
  </si>
  <si>
    <t>Кабель силовой с медными жилами ПвКШв 5х95-1000</t>
  </si>
  <si>
    <t>21.1.07.01-0006</t>
  </si>
  <si>
    <t>Кабель силовой с алюминиевыми жилами ААБл 3х70-6000</t>
  </si>
  <si>
    <t>21.1.07.01-0025</t>
  </si>
  <si>
    <t>Кабель силовой с алюминиевыми жилами АСБ 3х70-6000</t>
  </si>
  <si>
    <t>21.1.07.02-0095</t>
  </si>
  <si>
    <t>Кабель силовой с алюминиевыми жилами ААБл 3х70-10000</t>
  </si>
  <si>
    <t>21.1.07.04-0006</t>
  </si>
  <si>
    <t>Кабель силовой с медными жилами СБ 3х70-6000</t>
  </si>
  <si>
    <t>21.1.07.05-0025</t>
  </si>
  <si>
    <t>Кабель силовой с медными жилами СБ 3х70-10000</t>
  </si>
  <si>
    <t>21.1.08.01-0051</t>
  </si>
  <si>
    <t>Кабель сигнальный КСПВЭ 4х0,5</t>
  </si>
  <si>
    <t>21.1.08.01-0315</t>
  </si>
  <si>
    <t>Кабель пожарной сигнализации КПСЭнг(A)-FRLS 2х2х1</t>
  </si>
  <si>
    <t>21.1.08.03-0043</t>
  </si>
  <si>
    <t>Кабель контрольный КВВГнг(A)-FRLS 4х2,5</t>
  </si>
  <si>
    <t>21.1.08.03-0442</t>
  </si>
  <si>
    <t>Кабель контрольный КВВГнг(A) 4х1,5</t>
  </si>
  <si>
    <t>21.1.08.03-0526</t>
  </si>
  <si>
    <t>Кабель контрольный КВВГнг(A)-LS 10х2,5</t>
  </si>
  <si>
    <t>21.1.08.04-0001</t>
  </si>
  <si>
    <t>Кабель управления КУГВЭВнг-LS 7х0,5</t>
  </si>
  <si>
    <t>21.2.01.01-0001</t>
  </si>
  <si>
    <t>Провод самонесущий изолированный СИП-1 1х16+1х25-0,6/1</t>
  </si>
  <si>
    <t>21.2.01.01-0034</t>
  </si>
  <si>
    <t>Провод самонесущий изолированный СИП-2 3х70+1х70-0,6/1</t>
  </si>
  <si>
    <t>21.2.01.01-0049</t>
  </si>
  <si>
    <t>Провод самонесущий изолированный СИП-3 1х70-20</t>
  </si>
  <si>
    <t>21.2.01.02-0094</t>
  </si>
  <si>
    <t>Провод неизолированный для воздушных линий электропередачи АС 300/39</t>
  </si>
  <si>
    <t>21.2.01.02-0104</t>
  </si>
  <si>
    <t>Провод неизолированный для воздушных линий электропередачи АС 600/72</t>
  </si>
  <si>
    <t>21.2.03.05-0002</t>
  </si>
  <si>
    <t>Провод силовой установочный АПуВ 1х2,5-450</t>
  </si>
  <si>
    <t>21.2.03.05-0051</t>
  </si>
  <si>
    <t>Провод силовой установочный с медными жилами ПуВ 1х6-450</t>
  </si>
  <si>
    <t>21.2.03.05-0054</t>
  </si>
  <si>
    <t>Провод силовой установочный с медными жилами ПуВ 1х16-450</t>
  </si>
  <si>
    <t>21.2.03.05-0066</t>
  </si>
  <si>
    <t>Провод силовой установочный с медными жилами ПуГВ 1х2,5-450</t>
  </si>
  <si>
    <t>21.9.02.02-3228</t>
  </si>
  <si>
    <t>Кабель силовой с медными жилами ВВГнг(A)-LS 3х2,5ок(N, PE)-1000</t>
  </si>
  <si>
    <t>22.2.01.03-0002</t>
  </si>
  <si>
    <t>Изолятор подвесной стеклянный ПСВ-160А</t>
  </si>
  <si>
    <t>22.2.01.03-0003</t>
  </si>
  <si>
    <t>Изолятор подвесной стеклянный ПСД-70Е</t>
  </si>
  <si>
    <t>22.2.01.04-0017</t>
  </si>
  <si>
    <t>Изоляторы линейные штыревые ТФ-20</t>
  </si>
  <si>
    <t>22.2.01.04-0021</t>
  </si>
  <si>
    <t>Изоляторы линейные штыревые фарфоровые ШФ-10 МО</t>
  </si>
  <si>
    <t>22.2.02.07-0041</t>
  </si>
  <si>
    <t>Ростверки стальные массой до 0,2 т</t>
  </si>
  <si>
    <t>23.1.01.06-1030</t>
  </si>
  <si>
    <t>Компенсатор стартовый сильфонный, диаметр 250 мм</t>
  </si>
  <si>
    <t>23.2.02.03-1028</t>
  </si>
  <si>
    <t>Трубы медные круглого сечения твердые, универсальные, толщина стенки 1,5 мм, наружный диаметр 54 мм</t>
  </si>
  <si>
    <t>23.3.01.04-0078</t>
  </si>
  <si>
    <t>Трубы бесшовные обсадные из стали группы Д, с короткой треугольной резьбой, наружный диаметр 426 мм, толщина стенки 10-11 мм</t>
  </si>
  <si>
    <t>23.3.03.01-0008</t>
  </si>
  <si>
    <t>Трубы бесшовные горячедеформированные из коррозионно-стойкой стали, марка 12Х18Н10Т, наружный диаметр 108 мм, толщина стенки 5,0 мм</t>
  </si>
  <si>
    <t>23.3.05.01-0003</t>
  </si>
  <si>
    <t>Трубы стальные бесшовные холоднодеформированные из коррозионно-стойкой стали, марка 12Х18Н10Т, наружный диаметр 14 мм, толщина стенки 2,0 мм</t>
  </si>
  <si>
    <t>23.3.06.02-0006</t>
  </si>
  <si>
    <t>Трубы стальные сварные оцинкованные водогазопроводные с резьбой, обыкновенные, номинальный диаметр 50 мм, толщина стенки 3,5 мм</t>
  </si>
  <si>
    <t>23.3.06.04-0006</t>
  </si>
  <si>
    <t>Трубы стальные сварные неоцинкованные водогазопроводные с резьбой, легкие, номинальный диаметр 20 мм, толщина стенки 2,5 мм</t>
  </si>
  <si>
    <t>23.4.01.03-0077</t>
  </si>
  <si>
    <t>Трубы стальные бесшовные с тепловой изоляцией из пенополиуретана в полиэтиленовой оболочке, наружный диаметр трубы 219 мм, наружный диаметр изоляции 315 мм, толщина стенки трубы 7 мм</t>
  </si>
  <si>
    <t>23.4.01.03-0078</t>
  </si>
  <si>
    <t>Трубы стальные бесшовные с тепловой изоляцией из пенополиуретана в полиэтиленовой оболочке, наружный диаметр трубы 273 мм, наружный диаметр изоляции 400 мм, толщина стенки трубы 8 мм</t>
  </si>
  <si>
    <t>23.4.01.04-0004</t>
  </si>
  <si>
    <t>Трубы стальные электросварные изолированные двухслойным покрытием из экструдированного полиэтилена, класс прочности К42, наружный диаметр трубы 159 мм, толщина стенки трубы 5 мм</t>
  </si>
  <si>
    <t>23.5.01.08-0033</t>
  </si>
  <si>
    <t>Трубы стальные электросварные прямошовные и спиральношовные, класс прочности К38, наружный диаметр 630 мм, толщина стенки 8 мм</t>
  </si>
  <si>
    <t>23.5.02.02-0013</t>
  </si>
  <si>
    <t>Трубы стальные электросварные прямошовные, диаметр 200-300 мм</t>
  </si>
  <si>
    <t>23.5.02.02-0023</t>
  </si>
  <si>
    <t>Трубы стальные электросварные прямошовные из стали марок Ст2, 10, наружный диаметр 20 мм, толщина стенки 2 мм</t>
  </si>
  <si>
    <t>23.5.02.02-0033</t>
  </si>
  <si>
    <t>Трубы стальные электросварные прямошовные из стали марок Ст2, 10, наружный диаметр 57 мм, толщина стенки 3 мм</t>
  </si>
  <si>
    <t>23.5.02.02-0057</t>
  </si>
  <si>
    <t>Трубы стальные электросварные прямошовные из стали марок Ст2, 10, наружный диаметр 108 мм, толщина стенки 5 мм</t>
  </si>
  <si>
    <t>23.5.02.03-0017</t>
  </si>
  <si>
    <t>Шпунт трубчатый сварной из электросварных труб, наружный диаметр 720 мм, толщина стенки 11 мм</t>
  </si>
  <si>
    <t>23.6.02.01-0006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</si>
  <si>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900 мм</t>
  </si>
  <si>
    <t>23.6.02.01-0011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</si>
  <si>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100 мм</t>
  </si>
  <si>
    <t>23.6.02.01-0013</t>
  </si>
  <si>
    <t>Трубы чугунные напорные высокопрочные под беззамковое соединение с наружным антикоррозийным и внутренним цементно-песчаным покрытием, номинальный диаметр 200 мм</t>
  </si>
  <si>
    <t>23.8.03.11-0158</t>
  </si>
  <si>
    <t>Фланец стальной плоский приварной с соединительным выступом, марка стали 20, номинальное давление 1,6 МПа, номинальный диаметр 200 мм</t>
  </si>
  <si>
    <t>23.8.04.01-0021</t>
  </si>
  <si>
    <t>Заглушка эллиптическая, сталь марки 20, номинальное давление 10 МПа, номинальный диаметр 80 мм, наружный диаметр 89 мм, толщина стенки 3,5 мм</t>
  </si>
  <si>
    <t>23.8.04.06-0072</t>
  </si>
  <si>
    <t>Отвод 90° с радиусом кривизны R=1,5 Ду на давление до 16 МПа, номинальный диаметр 100 мм, наружный диаметр 108 мм, толщина стенки 4 мм</t>
  </si>
  <si>
    <t>24.2.02.01-0002</t>
  </si>
  <si>
    <t>Трубы металлополимерные многослойные для горячего водоснабжения, температура до 95 °C, номинальное давление 1,0 МПа, диаметр 20 мм</t>
  </si>
  <si>
    <t>24.2.05.03-0003</t>
  </si>
  <si>
    <t>Трубы хризотилцементные напорные, класс ВТ6, диаметр условного прохода 200 мм</t>
  </si>
  <si>
    <t>24.2.06.04-0013</t>
  </si>
  <si>
    <t>Муфта хризотилцементная к напорным трубам САМ 6, диаметр условного прохода 200 мм</t>
  </si>
  <si>
    <t>24.3.03.03-0038</t>
  </si>
  <si>
    <t>Трубы ливневые полиэтиленовые двухслойные профилированные, SN8, диаметр 315 мм</t>
  </si>
  <si>
    <t>24.3.03.11-0027</t>
  </si>
  <si>
    <t>Трубы напорные полиэтиленовые газопроводные ПЭ100, стандартное размерное отношение SDR11, номинальный наружный диаметр 110 мм, толщина стенки 10,0 мм</t>
  </si>
  <si>
    <t>24.3.03.13-0023</t>
  </si>
  <si>
    <t>Трубы напорные полиэтиленовые, кроме газопроводных ПЭ100, для транспортировки воды, стандартное размерное отношение SDR13,6, номинальный наружный диаметр 50 мм, толщина стенки 3,7 мм</t>
  </si>
  <si>
    <t>24.3.03.13-0322</t>
  </si>
  <si>
    <t>Трубы напорные полиэтиленовые, кроме газопроводных ПЭ100, для транспортировки воды, стандартное размерное отношение SDR26, номинальный наружный диаметр 315 мм, толщина стенки 12,1 мм</t>
  </si>
  <si>
    <t>24.3.05.07-0514</t>
  </si>
  <si>
    <t>Муфта полиэтиленовая электросварная, ПЭ100, SDR7,4, диаметр 110 мм</t>
  </si>
  <si>
    <t>24.3.05.07-0553</t>
  </si>
  <si>
    <t>Муфта термоусаживающаяся полиэтиленовая для стыков трубопровода, номинальный наружный диаметр 160 мм, длина 500 мм</t>
  </si>
  <si>
    <t>24.3.05.07-0568</t>
  </si>
  <si>
    <t>Муфта термоусаживающаяся полиэтиленовая для стыков трубопровода, номинальный наружный диаметр 1000 мм, длина 700 мм</t>
  </si>
  <si>
    <t>24.3.05.08-0214</t>
  </si>
  <si>
    <t>Отвод 45° полиэтиленовый литой, электросварной, диаметр 110 мм</t>
  </si>
  <si>
    <t>24.3.05.09-0001</t>
  </si>
  <si>
    <t>Патрубок полипропиленовый раструбный для систем водоотведения, диаметр 50 мм, длина 120 мм</t>
  </si>
  <si>
    <t>25.1.01.04-0032</t>
  </si>
  <si>
    <t>Шпала из древесины хвойных пород, непропитанная, для железных дорог широкой колеи, тип II</t>
  </si>
  <si>
    <t>25.1.05.05-1005</t>
  </si>
  <si>
    <t>Рельсы железнодорожные, тип Р65</t>
  </si>
  <si>
    <t>25.1.06.15-0071</t>
  </si>
  <si>
    <t>Перевод стрелочный одиночный, ширина колеи 1520 мм, тип рельса Р65, марка 1/9, проект 2434.00.000</t>
  </si>
  <si>
    <t>25.2.02.04-0026</t>
  </si>
  <si>
    <t>Кронштейны для подвески проводов постоянного и переменного тока, длина 2180 мм, оцинкованные</t>
  </si>
  <si>
    <t>59.1.01.02-0039</t>
  </si>
  <si>
    <t>Мастика битумная кровельная горячая</t>
  </si>
  <si>
    <t>59.1.01.02-0041</t>
  </si>
  <si>
    <t>Мастика битумно-полимерная</t>
  </si>
  <si>
    <t>59.1.01.06-0172</t>
  </si>
  <si>
    <t>Панели отделочные гипсокартонные с лицевой поверхностью из поливинилхлоридной пленки декоративного типа ПДО или ПДСО (ПОГ-I), толщина 14 мм</t>
  </si>
  <si>
    <t>59.1.01.06-0173</t>
  </si>
  <si>
    <t>Покрытие спортивное для полов, толщина 6,3 мм</t>
  </si>
  <si>
    <t>59.1.01.07-0093</t>
  </si>
  <si>
    <t>Лента поливинилхлоридная липкая, толщина 0,4 мм, ширина 30 мм</t>
  </si>
  <si>
    <t>59.1.01.07-1878</t>
  </si>
  <si>
    <t>Композиция полимерно-минеральная для стабилизации грунта и улучшения физико-механических свойств щебеночно-гравийно-песчаных смесей, насыпная плотность 800-1000 кг/м3</t>
  </si>
  <si>
    <t>59.1.02.02-0392</t>
  </si>
  <si>
    <t>Щебень М 400, фракция 5(3)-20 мм, группа 2</t>
  </si>
  <si>
    <t>59.1.02.02-0444</t>
  </si>
  <si>
    <t>Щебень М 600, фракция 20-40 мм, группа 2</t>
  </si>
  <si>
    <t>59.1.02.02-0477</t>
  </si>
  <si>
    <t>Щебень М 1200, фракция 40-80(70) мм, группа 2</t>
  </si>
  <si>
    <t>59.1.03.02-0015</t>
  </si>
  <si>
    <t>Шлакопортландцемент сульфатостойкий М400 ССШПЦ (ЦЕМ III 32,5)</t>
  </si>
  <si>
    <t>59.1.04.01-0319</t>
  </si>
  <si>
    <t>Смеси бетонные тяжелого бетона (БСТ) на щебне из гравия с максимальной крупностью до 20 мм, класс В30 (М400), F(1)200-300, W8-W12</t>
  </si>
  <si>
    <t>59.1.04.03-0028</t>
  </si>
  <si>
    <t>Смеси сухие цементные для выравнивающих оснований пола, стяжек, толщина слоя 10-30 мм, класс В20 (М250), механизированного нанесения</t>
  </si>
  <si>
    <t>59.1.04.03-0332</t>
  </si>
  <si>
    <t>Наполнитель из среднезернистого минерала (размер зерна до 3 мм)</t>
  </si>
  <si>
    <t>59.1.05.01-0038</t>
  </si>
  <si>
    <t>Балка пролетных строений на автомобильных дорогах, длиной до 17 м, бетон В22,5 (М300), расход арматуры 100 кг/м3</t>
  </si>
  <si>
    <t>59.1.05.01-0499</t>
  </si>
  <si>
    <t>Плиты железобетонные опорные прочие</t>
  </si>
  <si>
    <t>59.1.05.01-0602</t>
  </si>
  <si>
    <t>Стойка железобетонная вибрированная для опор линий электропередач, бетон B25, расход арматуры 104 кг/м3</t>
  </si>
  <si>
    <t>59.1.05.01-0728</t>
  </si>
  <si>
    <t>Колонны прямоугольного сечения сплошные, бетон B25, вес до 5 т, объем от 0,2 до 1 м3, расход арматуры 100 кг/м3</t>
  </si>
  <si>
    <t>59.1.05.01-0779</t>
  </si>
  <si>
    <t>Ригели тяжелого каркаса с расходом металла до 200 кг, типа РГА</t>
  </si>
  <si>
    <t>59.1.05.01-1041</t>
  </si>
  <si>
    <t>Панели стеновые и перегородочные прямоугольные плоские и переменного сечения до 18 м2 длиной от 3 до 12 м, массой до 5 т, бетон B15, расход арматуры 50 кг/м3</t>
  </si>
  <si>
    <t>59.1.05.01-1084</t>
  </si>
  <si>
    <t>Свая мостовая длиной 10 м, сечением 35x35 см, объем бетона 1,24 м3, тип Т-3</t>
  </si>
  <si>
    <t>59.1.05.01-1135</t>
  </si>
  <si>
    <t>Сваи железобетонные квадратного сечения сплошные, бетон B15 (М200), расход арматуры от 130,1 до 140 кг на м3 бетона, в плотном теле</t>
  </si>
  <si>
    <t>59.1.05.01-1381</t>
  </si>
  <si>
    <t>Плиты покрытий железобетонные ребристые из тяжелого бетона</t>
  </si>
  <si>
    <t>59.1.05.01-1387</t>
  </si>
  <si>
    <t>Плиты железобетонные многопустотные</t>
  </si>
  <si>
    <t>59.1.05.01-1390</t>
  </si>
  <si>
    <t>Плиты перекрытия безбалочные с отверстиями и без отверстий, бетон B22,5, размером до 9 м2</t>
  </si>
  <si>
    <t>59.1.05.01-1507</t>
  </si>
  <si>
    <t>Марши лестничные железобетонные с чистой бетонной поверхностью</t>
  </si>
  <si>
    <t>59.1.05.01-1559</t>
  </si>
  <si>
    <t>Лестничная площадка с бетонным полом, не требующим отделки, объем до 0,5 м3, бетон B15, расход арматуры 44 кг/м3</t>
  </si>
  <si>
    <t>59.1.05.01-1585</t>
  </si>
  <si>
    <t>Блоки железобетонные насадок из бетона класса B22,5, W6, F300 с расходом арматуры 153,20 кг/м3</t>
  </si>
  <si>
    <t>59.1.05.01-1704</t>
  </si>
  <si>
    <t>Упоры анкерные массой свыше 2,0 т</t>
  </si>
  <si>
    <t>59.1.05.02-0144</t>
  </si>
  <si>
    <t>Блоки из ячеистых бетонов стеновые 2 категории, объемная масса 600 кг/м3, класс В 2,5</t>
  </si>
  <si>
    <t>59.1.05.02-0274</t>
  </si>
  <si>
    <t>Камни бетонные стеновые из легкого бетона, марка 150</t>
  </si>
  <si>
    <t>59.1.06.02-0025</t>
  </si>
  <si>
    <t>Гранит керамический многоцветный полированный, размер 400x400x9 мм</t>
  </si>
  <si>
    <t>59.1.07.01-0016</t>
  </si>
  <si>
    <t>Двери стальные утепленные двупольные 2ДСУ 2.02.1</t>
  </si>
  <si>
    <t>59.1.07.02-0006</t>
  </si>
  <si>
    <t>Кондуктор для обетонирования блоков закладных частей, марка стали С 255, масса 7820 кг</t>
  </si>
  <si>
    <t>59.1.07.02-0259</t>
  </si>
  <si>
    <t>Фасадная панель из оцинкованной стали с покрытием полиэстер</t>
  </si>
  <si>
    <t>59.1.07.02-0283</t>
  </si>
  <si>
    <t>Конструкции сварные индивидуальные прочие, масса сборочной единицы от 0,1 до 0,5 т</t>
  </si>
  <si>
    <t>59.1.07.02-0289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</si>
  <si>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</si>
  <si>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59.1.07.02-0290</t>
  </si>
  <si>
    <t>Элементы конструктивные зданий и сооружений с преобладанием горячекатаных профилей, средняя масса сборочной единицы от 0,1 до 0,5 т</t>
  </si>
  <si>
    <t>59.1.07.02-0300</t>
  </si>
  <si>
    <t>Конструкции стальные нащельников и деталей обрамления</t>
  </si>
  <si>
    <t>59.1.07.02-0303</t>
  </si>
  <si>
    <t>Конструкции стальные перил</t>
  </si>
  <si>
    <t>59.1.07.02-0582</t>
  </si>
  <si>
    <t>Прогоны дополнительные и кровельные из прокатных профилей</t>
  </si>
  <si>
    <t>59.1.07.02-0583</t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</si>
  <si>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 до 50 кг</t>
  </si>
  <si>
    <t>59.1.07.02-0591</t>
  </si>
  <si>
    <t>Площадки просадочные, мостики, кронштейны, маршевые лестницы, пожарные щиты переходных площадок, ограждений</t>
  </si>
  <si>
    <t>59.1.07.02-0592</t>
  </si>
  <si>
    <t>Панели металлические трехслойные стеновые с утеплителем из пенополиуретана без нащельников. Способ изготовления непрерывный ПТС 1022.80-СО.8</t>
  </si>
  <si>
    <t>59.1.07.03-0132</t>
  </si>
  <si>
    <t>Опоры из труб</t>
  </si>
  <si>
    <t>59.1.08.01-0978</t>
  </si>
  <si>
    <t>Панели сварные, в комплекте со столбом и крепежом, покрытие цинк-ПВХ, диаметр прутков 4,5 мм, длина 250 см, размер ячейки 100x50 мм, высота 203 см</t>
  </si>
  <si>
    <t>59.1.08.03-0754</t>
  </si>
  <si>
    <t>Уголок горячекатаный, марка стали ВСт3кп2, размер 50x50x5 мм</t>
  </si>
  <si>
    <t>59.1.08.03-0898</t>
  </si>
  <si>
    <t>Швеллеры № 16-24, марка стали 18сп</t>
  </si>
  <si>
    <t>59.1.08.03-0899</t>
  </si>
  <si>
    <t>Швеллеры № 40, нормальной точности прокатки, из горячекатаного проката, марка стали С235, немерной длины</t>
  </si>
  <si>
    <t>59.1.08.04-0031</t>
  </si>
  <si>
    <t>Сетка арматурная сварная</t>
  </si>
  <si>
    <t>59.1.08.04-0039</t>
  </si>
  <si>
    <t>Каркасы и сетки арматурные плоские, собранные и сваренные (связанные) в арматурные изделия, класс А-I, диаметр 12 мм</t>
  </si>
  <si>
    <t>59.1.09.01-0001</t>
  </si>
  <si>
    <t>Витражи для общественных, производственных и жилых зданий одинарные из алюминиевого комбинированного профиля одинарной конструкции с однокамерным стеклопакетом, неоткрываемые</t>
  </si>
  <si>
    <t>59.1.09.01-0010</t>
  </si>
  <si>
    <t>Витражи для общественных, производственных и жилых зданий одинарные из алюминиевого комбинированного профиля одинарной конструкции с листовым стеклом, неоткрываемые</t>
  </si>
  <si>
    <t>59.1.09.04-0054</t>
  </si>
  <si>
    <t>Блок дверной из алюминиевого профиля распашной с одинарным остеклением, площадь свыше 2,5 м2</t>
  </si>
  <si>
    <t>59.1.11.01-0387</t>
  </si>
  <si>
    <t>Бруски обрезные, хвойных пород, длина 4-6,5 м, ширина 75-150 мм, толщина 40-75 мм, сорт III</t>
  </si>
  <si>
    <t>59.1.11.02-0069</t>
  </si>
  <si>
    <t>Блоки дверные внутренние, глухие, двупольные, с решетчатым заполнением щита, без отделки, со скобяными приборами, с защелкой ЗЩ1-3, ДГ 21-13, площадь 2,63 м2</t>
  </si>
  <si>
    <t>59.1.11.02-0943</t>
  </si>
  <si>
    <t>Щиты из досок, толщина 25 мм</t>
  </si>
  <si>
    <t>59.1.11.03-0808</t>
  </si>
  <si>
    <t>Блок оконный из ПВХ-профилей с листовым стеклом и стеклопакетом двустворный с форточными створками ОПРСП 15-13,5, площадью 1,93 м2, ОПРСП 15-15, площадью 2,15 м2</t>
  </si>
  <si>
    <t>59.1.11.03-0809</t>
  </si>
  <si>
    <t>Блок оконный из ПВХ-профилей с листовым стеклом и стеклопакетом одностворный ОПРСП 9-9, площадью 0,75 м2</t>
  </si>
  <si>
    <t>59.1.12.01-0035</t>
  </si>
  <si>
    <t>Материал рулонный битумно-полимерный кровельный и гидроизоляционный наплавляемый ЭПП, основа полиэстер, гибкость не выше -15 °C, масса 1 м2 4,0 кг, прочность не менее 360 Н, теплостойкость не менее 120 °C</t>
  </si>
  <si>
    <t>59.1.12.01-0455</t>
  </si>
  <si>
    <t>Металлочерепица из оцинкованной стали с полимерным покрытием</t>
  </si>
  <si>
    <t>59.1.12.01-0456</t>
  </si>
  <si>
    <t>Мембрана полимерная многослойная на основе ПВХ армированная полиэстром для кровельной гидроизоляции, удельный вес 1,8 кг/м2, толщина 1,5 мм</t>
  </si>
  <si>
    <t>59.1.12.02-0432</t>
  </si>
  <si>
    <t>Лист из вспененного полиэтилена, толщина 60 мм</t>
  </si>
  <si>
    <t>59.1.12.02-0460</t>
  </si>
  <si>
    <t>Плиты из минеральной ваты теплоизоляционные гидрофобизированные, для устройства кровель, на основе базальтового волокна, сверхжесткие, толщина 40 мм</t>
  </si>
  <si>
    <t>59.1.12.02-2632</t>
  </si>
  <si>
    <t>Детали защитных покрытий конструкций тепловой изоляции трубопроводов, из стали тонколистовой оцинкованной, толщиной 0,55 мм, криволинейные</t>
  </si>
  <si>
    <t>59.1.14.02-0203</t>
  </si>
  <si>
    <t>Краска огнезащитная на водной основе, для повышения предела огнестойкости стальных конструкций до 90 мин, плотность 1,3 г/см3, расход 0,8-2,2 кг/м2</t>
  </si>
  <si>
    <t>59.1.14.03-0023</t>
  </si>
  <si>
    <t>Краска универсальная, акриловая для внутренних и наружных работ</t>
  </si>
  <si>
    <t>59.1.14.05-0140</t>
  </si>
  <si>
    <t>Шпатлевка финишная цементная водостойкая</t>
  </si>
  <si>
    <t>59.1.14.05-0143</t>
  </si>
  <si>
    <t>Герметик полиуретановый, однокомпонентный, инъекционный, гидрофобный, гидроактивный, эластичный, с низкой вязкостью, для заполнения и ремонта швов, ликвидации протечек в бетонных и каменных конструкциях</t>
  </si>
  <si>
    <t>59.1.18.01-1694</t>
  </si>
  <si>
    <t>Затвор гидравлический, номинальный диаметр до 50 мм</t>
  </si>
  <si>
    <t>59.1.18.02-0005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</si>
  <si>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550x480x150 мм</t>
  </si>
  <si>
    <t>59.1.18.02-0006</t>
  </si>
  <si>
    <t>Умывальники полуфарфоровые и фарфоровые с кронштейнами, сифоном бутылочным латунным и выпуском, овальные со скрытыми установочными поверхностями без спинки, размер 550x480x185 мм</t>
  </si>
  <si>
    <t>59.1.18.02-0013</t>
  </si>
  <si>
    <t>Ванны купальные чугунные эмалированные модернизированные с уравнителем электрических потенциалов латунным выпуском, чугунным сифоном и переливом, со стальным трубопроводом, без смесителя, ВЧМ-1700, размер 1700x750x607 мм</t>
  </si>
  <si>
    <t>59.1.18.05-1143</t>
  </si>
  <si>
    <t>Радиаторы отопительные чугунные, МС-140, высота полная 588 мм, высота монтажная 500 мм</t>
  </si>
  <si>
    <t>секция</t>
  </si>
  <si>
    <t>59.1.18.05-1155</t>
  </si>
  <si>
    <t>Радиаторы стальные панельные, тепловая мощность 3002 Вт</t>
  </si>
  <si>
    <t>59.1.18.05-1156</t>
  </si>
  <si>
    <t>Радиаторы биметаллические отопительные секционные, количество секций 1, размер секции 80x80x560 мм, теплоотдача 0,175 кВт</t>
  </si>
  <si>
    <t>59.1.18.05-1157</t>
  </si>
  <si>
    <t>Радиатор биметаллический отопительный секционный, количество секций 10, межосевое расстояние 500 мм, рабочее давление до 2 МПа, максимальная температура теплоносителя 135 °С, тепловая мощность 1610 Вт</t>
  </si>
  <si>
    <t>59.1.19.01-0286</t>
  </si>
  <si>
    <t>Узлы прохода вытяжных вентиляционных шахт из листовой и сортовой стали с неутепленным клапаном и кольцом для сбора конденсата, диаметр патрубка до 355 мм</t>
  </si>
  <si>
    <t>59.1.19.03-0125</t>
  </si>
  <si>
    <t>Клапаны огнезадерживающие с пределом огнестойкости 1 час, периметром 3200 мм</t>
  </si>
  <si>
    <t>59.1.19.03-0199</t>
  </si>
  <si>
    <t>Фильтры воздушные сетчатые (масляные) ФС, производительность до 10 тыс. м3/час</t>
  </si>
  <si>
    <t>59.1.19.04-0104</t>
  </si>
  <si>
    <t>Шумоглушители для прямоугольных воздуховодов 600x300/1000</t>
  </si>
  <si>
    <t>59.1.20.01-0294</t>
  </si>
  <si>
    <t>Канат стальной арматурный, 1x7, диаметр каната 7,5 мм, диаметр проволоки 2,5 мм</t>
  </si>
  <si>
    <t>59.1.20.02-1177</t>
  </si>
  <si>
    <t>Лоток кабельный лестничного типа Л-400, ширина 400 мм</t>
  </si>
  <si>
    <t>59.1.20.02-2988</t>
  </si>
  <si>
    <t>Муфта термоусаживаемая соединительная для кабеля на напряжение до 10 кВ марки Стп10-150/240 с болтовыми соединителями и комплектом пайки для присоединения заземления</t>
  </si>
  <si>
    <t>59.1.20.03-0104</t>
  </si>
  <si>
    <t>Светильники с лампами накаливания, потолочно-настенные, с металлическим основанием, с молочным рассеивателем, мощность лампы 60 Вт, НПО22-100</t>
  </si>
  <si>
    <t>59.1.20.03-0147</t>
  </si>
  <si>
    <t>Светильники с люминесцентными лампами для общественных помещений потолочный с рассеивателем цельным из оргстекла, со стартерными ПРА, тип ЛПО02-4x40/П-01 УХЛ4</t>
  </si>
  <si>
    <t>59.1.20.03-0572</t>
  </si>
  <si>
    <t>Светильник под натриевую лампу ДНаТ для наружного освещения консольный ЖКУ 28-250-01 (с выпуклым стеклом)</t>
  </si>
  <si>
    <t>59.1.21.01-1504</t>
  </si>
  <si>
    <t>Кабель силовой с медными жилами ВБбШв 3х2,5-660</t>
  </si>
  <si>
    <t>59.1.21.01-1514</t>
  </si>
  <si>
    <t>Кабель силовой с медными жилами ВБбШв 5х16-660</t>
  </si>
  <si>
    <t>59.1.21.01-1544</t>
  </si>
  <si>
    <t>Кабель силовой с медными жилами ВВГнг-LS 3х2,5-1000</t>
  </si>
  <si>
    <t>59.1.23.07-0001</t>
  </si>
  <si>
    <t>Обвязки водомеров из стальных водогазопроводных бесшовных и сварных труб с фланцами, болтами, гайками, прокладками и муфтовой арматурой (без обводной линии), диаметр до 80 мм</t>
  </si>
  <si>
    <t>59.1.23.07-0003</t>
  </si>
  <si>
    <t>Трубопроводы из стальных водогазопроводных неоцинкованных труб с гильзами и креплениями для газоснабжения, диаметр 20 мм</t>
  </si>
  <si>
    <t>59.1.23.07-0004</t>
  </si>
  <si>
    <t>Трубопроводы из стальных электросварных труб с гильзами для отопления и водоснабжения, наружный диаметр 76 мм, толщина стенки 3,5 мм</t>
  </si>
  <si>
    <t>59.1.23.08-0907</t>
  </si>
  <si>
    <t>Фасонные части стальные сварные, номинальный диаметр до 800 мм</t>
  </si>
  <si>
    <t>59.1.23.08-0909</t>
  </si>
  <si>
    <t>Фланцы стальные приварные в комплекте с прокладками, болтами и гайками, номинальное давление 1,0 МПа, номинальный диаметр 250 мм</t>
  </si>
  <si>
    <t>59.1.23.08-1306</t>
  </si>
  <si>
    <t>Части чугунные фасонные соединительные к чугунным напорным трубам, наружный диаметр 125-200 мм</t>
  </si>
  <si>
    <t>59.1.24.03-0152</t>
  </si>
  <si>
    <t>Блок трубопровода полиэтиленовый для систем водоотведения из труб высокой плотности, диаметр 110 мм, с гильзами</t>
  </si>
  <si>
    <t>59.1.24.03-0225</t>
  </si>
  <si>
    <t>Трубы полиэтиленовые гладкие легкие ПНД, диаметр 20 мм</t>
  </si>
  <si>
    <t>59.1.24.03-0233</t>
  </si>
  <si>
    <t>Труба напорная полиэтиленовая ПНД, среднего типа, диаметр 110 мм</t>
  </si>
  <si>
    <t>59.1.24.03-0239</t>
  </si>
  <si>
    <t>Трубы напорные полиэтиленовые, среднего типа, ПНД, номинальный наружный диаметр 315 мм</t>
  </si>
  <si>
    <t>59.1.24.03-0754</t>
  </si>
  <si>
    <t>Муфта полиэтиленовая для систем водоотведения, диаметр 315 мм</t>
  </si>
  <si>
    <t>59.1.25.01-0101</t>
  </si>
  <si>
    <t>Рельсы старогодные, 3 группа</t>
  </si>
  <si>
    <t>59.1.25.02-0013</t>
  </si>
  <si>
    <t>Муфты натяжные</t>
  </si>
  <si>
    <t>61.1.01.02-0005</t>
  </si>
  <si>
    <t>Антенна для спутниковой связи приемо-передающая параболическая без обтекателя, офсетная, с линейной ортогональной поляризацией, с кронштейном-подставкой, диаметр рефлектора 1,2 м</t>
  </si>
  <si>
    <t>62.1.01.09-1246</t>
  </si>
  <si>
    <t>Выключатель автоматический 1P, 32 А, 6 кА, характеристика C</t>
  </si>
  <si>
    <t>62.1.01.09-1260</t>
  </si>
  <si>
    <t>Выключатель автоматический 2P, 32 А, 6 кА, характеристика C</t>
  </si>
  <si>
    <t>62.1.01.09-1274</t>
  </si>
  <si>
    <t>Выключатель автоматический 3P, 32 А, 6 кА, характеристика C</t>
  </si>
  <si>
    <t>62.1.05.03-0041</t>
  </si>
  <si>
    <t>Устройство защитного отключения 2P, 16 А, 10 мА</t>
  </si>
  <si>
    <t>62.2.01.05-0021</t>
  </si>
  <si>
    <t>Станция автоматической усиленной дренажной защиты, выходная номинальная мощность 2 кВт, размеры 520х900х990 мм</t>
  </si>
  <si>
    <t>62.4.02.01-0048</t>
  </si>
  <si>
    <t>Источник бесперебойного питания, полная выходная мощность 15 кВА, номинальное входное напряжение 230 В</t>
  </si>
  <si>
    <t>62.5.01.04-0040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</si>
  <si>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</t>
  </si>
  <si>
    <t>62.6.02.01-0016</t>
  </si>
  <si>
    <t>Пускатель электромагнитный нереверсивный без реле, без кнопок, номинальный ток 63 А, степень защиты IP40, постоянный ток 660 В</t>
  </si>
  <si>
    <t>62.7.01.03-0029</t>
  </si>
  <si>
    <t>Светофор дорожный транспортный светодиодный, Т.1.л.1, Т.1.п.1, диаметр апертуры 200 мм</t>
  </si>
  <si>
    <t>63.1.01.03-0007</t>
  </si>
  <si>
    <t>Водонагреватели электрические емкостные с терморегулятором и системой защитной автоматики, мощность 2 кВт, объем бака 100 л</t>
  </si>
  <si>
    <t>63.1.01.04-0016</t>
  </si>
  <si>
    <t>Электроводонагреватель проточный, производительность 120 л/ч, мощность 6 кВт</t>
  </si>
  <si>
    <t>63.3.01.01-1031</t>
  </si>
  <si>
    <t>Конвектор электрический отопительный стальной с принудительной конвекцией, встраиваемый в конструкцию пола, ширина 180 мм, высота 110 мм, длинна 1250 мм, мощность 700-750 Вт</t>
  </si>
  <si>
    <t>63.4.01.02-0011</t>
  </si>
  <si>
    <t>Манометр для измерения избыточного давления от 0 до 6 кгс/см2 с трехходовым краном, диаметр корпуса 100 мм, класс точности 1,5</t>
  </si>
  <si>
    <t>64.1.02.02-0024</t>
  </si>
  <si>
    <t>Вентилятор канальный, подача воздуха 1600 м3/ч, полное давление 300 Па, частота вращения 1500 об/мин, параметры питающей сети 220/50 В/Гц, мощность 0,48 кВт</t>
  </si>
  <si>
    <t>64.2.03.06-0033</t>
  </si>
  <si>
    <t>Сплит-система кассетного типа, мощность от 5,1 до 8 кВт</t>
  </si>
  <si>
    <t>64.3.02.02-0011</t>
  </si>
  <si>
    <t>Циклон группового исполнения с улиткой и пирамидальным бункером, два циклона в группе, производительность 8800-10360 м3/ч</t>
  </si>
  <si>
    <t>64.5.01.01-0001</t>
  </si>
  <si>
    <t>Агрегат воздушного отопления АВО 42, производительность 1400 м3/ч, мощность 12 кВт</t>
  </si>
  <si>
    <t>65.1.01.01-0004</t>
  </si>
  <si>
    <t>Счетчик холодной воды крыльчатый диаметр 32 мм</t>
  </si>
  <si>
    <t>65.1.04.03-1002</t>
  </si>
  <si>
    <t>Счетчик холодной воды крыльчатый с импульсным выходом, диаметр 32 мм</t>
  </si>
  <si>
    <t>66.1.01.01-0992</t>
  </si>
  <si>
    <t>Плита газовая бытовая с духовым шкафом четырехгорелочная, приборы категории I, класс 1</t>
  </si>
  <si>
    <t>67.1.01.03-0055</t>
  </si>
  <si>
    <t>Лифт пассажирский без машинного помещения, грузоподъемность 400 кг, дверной проем 700 мм, скорость движения кабины 1-1,6 м/с, размер кабины 925х1075 мм (проходная или непроходная), количество остановок 2-17 и более, высота подъема 2,8 - 44,8 м и более</t>
  </si>
  <si>
    <t>68.1.02.01-0004</t>
  </si>
  <si>
    <t>Насос консольно-моноблочный центробежный, производительность 100 м3/ч, напор 80 м, мощность электродвигателя 45 кВт, масса агрегата до 0,4 т</t>
  </si>
  <si>
    <t>69.1.03.01-0005</t>
  </si>
  <si>
    <t>Клапан балансировочный автоматический латунный муфтовый с импульсной трубкой, дренажным краном и регулируемым перепадом давления, номинальное давление 1,6 МПа, номинальный диаметр 40 мм</t>
  </si>
  <si>
    <t>69.1.03.01-0018</t>
  </si>
  <si>
    <t>Клапан автоматический балансировочный с внутренней резьбой, с изменяемой настройкой, со спускным краном и импульсной трубкой, диапазон перепада давления 0,005-0,025 МПа, диаметр 50 мм</t>
  </si>
  <si>
    <t>69.2.02.03-0014</t>
  </si>
  <si>
    <t>Клапан дымоудаления стальной противопожарный, нормально закрытый, с двумя крепежными фланцами, с электромагнитным приводом внутри клапана, предел огнестойкости EI 120, сечение 700х500 мм</t>
  </si>
  <si>
    <t>89.1.61.02-0065</t>
  </si>
  <si>
    <t>Извещатель пожарный дымовой ДИП-34А (ИП 212-34А) оптико-электронный адресно-аналоговый в комплекте с базой (розеткой)</t>
  </si>
  <si>
    <t>89.1.62.01-0461</t>
  </si>
  <si>
    <t>Панели распределительного щита одностороннего обслуживания серии ЩО-70, ЩО-90, напряжение 0,4 кВ, номер схемы 5, номинальный ток сборных шин 630 А</t>
  </si>
  <si>
    <t>89.1.64.01-0002</t>
  </si>
  <si>
    <t>Агрегаты вентиляторные с ручным приводом, производительность до 10000 м3/час</t>
  </si>
  <si>
    <t>89.1.64.01-0019</t>
  </si>
  <si>
    <t>Вентиляторы радиальные из алюминиевых сплавов взрывозащищенные, В Ц14 46 8И1 01А, с электродвигателем, мощность 18,5 кВт, 750 об/мин</t>
  </si>
  <si>
    <t>89.1.64.02-0001</t>
  </si>
  <si>
    <t>Камеры приточные 2ПК без секции орошения, производительность до 40 тыс. м3/час</t>
  </si>
  <si>
    <t>89.1.64.02-0043</t>
  </si>
  <si>
    <t>Кондиционеры медицинские автономные с водяным охлаждением конденсатора, воздухопроизводительность до 4400 м3/ч</t>
  </si>
  <si>
    <t>89.1.64.04-0002</t>
  </si>
  <si>
    <t>Агрегаты вентиляционно-приточные, производительность до 20000 м3/ч</t>
  </si>
  <si>
    <t>89.1.66.01-0001</t>
  </si>
  <si>
    <t>Плита газовая бытовая, напольная отдельностоящая со щитком, духовым и сушильным шкафом четырехгорелочная</t>
  </si>
  <si>
    <t>89.1.66.01-0013</t>
  </si>
  <si>
    <t>Счетчик газа СГ-16МТ-4000-Р</t>
  </si>
  <si>
    <t>89.1.68.01-0093</t>
  </si>
  <si>
    <t>Агрегаты электронасосные центробежные скважинные погружные, тип ЭЦВ, производительность 6,5 м3/час, напор 130 м, мощность 5,5 кВт</t>
  </si>
  <si>
    <t>89.1.68.01-0180</t>
  </si>
  <si>
    <t>Насосы циркуляционные электрические, напор 7 м, производительность 16000 л/час, мощность 370 Вт</t>
  </si>
  <si>
    <t>89.1.69.02-0026</t>
  </si>
  <si>
    <t>Клапаны противопожарные квадратные с электроприводом, предел огнестойкости EI 90 размером 250x250 мм</t>
  </si>
  <si>
    <t>Механизмы</t>
  </si>
  <si>
    <t>675</t>
  </si>
  <si>
    <t>91.01.01-014</t>
  </si>
  <si>
    <t>Бульдозеры-рыхлители на тракторе, мощность 79 кВт (108 л.с.)</t>
  </si>
  <si>
    <t>маш.-ч</t>
  </si>
  <si>
    <t>676</t>
  </si>
  <si>
    <t>91.01.01-034</t>
  </si>
  <si>
    <t>Бульдозеры, мощность 59 кВт (80 л.с.)</t>
  </si>
  <si>
    <t>677</t>
  </si>
  <si>
    <t>91.01.01-035</t>
  </si>
  <si>
    <t>Бульдозеры, мощность 79 кВт (108 л.с.)</t>
  </si>
  <si>
    <t>678</t>
  </si>
  <si>
    <t>91.01.01-036</t>
  </si>
  <si>
    <t>Бульдозеры, мощность 96 кВт (130 л.с.)</t>
  </si>
  <si>
    <t>679</t>
  </si>
  <si>
    <t>91.01.01-039</t>
  </si>
  <si>
    <t>Бульдозеры, мощность 132 кВт (180 л.с.)</t>
  </si>
  <si>
    <t>680</t>
  </si>
  <si>
    <t>91.01.02-004</t>
  </si>
  <si>
    <t>Автогрейдеры среднего типа, мощность 99 кВт (135 л.с.)</t>
  </si>
  <si>
    <t>681</t>
  </si>
  <si>
    <t>91.01.02-021</t>
  </si>
  <si>
    <t>Грейдеры прицепные среднего типа</t>
  </si>
  <si>
    <t>682</t>
  </si>
  <si>
    <t>91.01.03-032</t>
  </si>
  <si>
    <t>Скреперы самоходные (на колесных тягачах), емкость ковша 8,0 м3</t>
  </si>
  <si>
    <t>683</t>
  </si>
  <si>
    <t>91.01.04-003</t>
  </si>
  <si>
    <t>Установки однобаровые на тракторе, мощность 79кВт (108 л.с.), ширина щели 14 см</t>
  </si>
  <si>
    <t>684</t>
  </si>
  <si>
    <t>91.01.05-085</t>
  </si>
  <si>
    <t>Экскаваторы одноковшовые дизельные на гусеничном ходу, объем ковша 0,5 м3</t>
  </si>
  <si>
    <t>685</t>
  </si>
  <si>
    <t>91.01.05-086</t>
  </si>
  <si>
    <t>Экскаваторы одноковшовые дизельные на гусеничном ходу, емкость ковша 0,65 м3</t>
  </si>
  <si>
    <t>686</t>
  </si>
  <si>
    <t>91.01.05-087</t>
  </si>
  <si>
    <t>Экскаваторы одноковшовые дизельные на гусеничном ходу, емкость ковша 1,0 м3</t>
  </si>
  <si>
    <t>687</t>
  </si>
  <si>
    <t>91.01.05-088</t>
  </si>
  <si>
    <t>Экскаваторы одноковшовые дизельные на гусеничном ходу, емкость ковша 1,6 м3</t>
  </si>
  <si>
    <t>688</t>
  </si>
  <si>
    <t>91.01.05-104</t>
  </si>
  <si>
    <t>Экскаваторы одноковшовые дизельные на пневмоколесном ходу, емкость ковша 0,4 м3</t>
  </si>
  <si>
    <t>689</t>
  </si>
  <si>
    <t>91.01.05-106</t>
  </si>
  <si>
    <t>Экскаваторы одноковшовые дизельные на пневмоколесном ходу, емкость ковша 0,25 м3</t>
  </si>
  <si>
    <t>690</t>
  </si>
  <si>
    <t>91.01.05-134</t>
  </si>
  <si>
    <t>Экскаваторы одноковшовые дизельные на гусеничном ходу, емкость ковша 5,2 м3</t>
  </si>
  <si>
    <t>691</t>
  </si>
  <si>
    <t>91.01.05-548</t>
  </si>
  <si>
    <t>Экскаваторы-погрузчики гидравлические пневмоколесные, емкость экскаваторного ковша 0,28 м3, грузоподъемность фронтального ковша 0,5 т</t>
  </si>
  <si>
    <t>692</t>
  </si>
  <si>
    <t>91.02.01-004</t>
  </si>
  <si>
    <t>Вибропогружатели низкочастотные электрические для погружения металлических и железобетонных свай до 3 т, эксцентриковый момент 71,4 кгм, центробежная сила 604 кН</t>
  </si>
  <si>
    <t>693</t>
  </si>
  <si>
    <t>91.02.02-003</t>
  </si>
  <si>
    <t>Агрегаты копровые без дизель-молота на базе экскаватора с емкостью ковша 1 м3</t>
  </si>
  <si>
    <t>694</t>
  </si>
  <si>
    <t>91.02.02-011</t>
  </si>
  <si>
    <t>Копры гусеничные для свай длиной до 12 м</t>
  </si>
  <si>
    <t>695</t>
  </si>
  <si>
    <t>91.02.02-012</t>
  </si>
  <si>
    <t>Копры гусеничные для свай длиной до 20 м</t>
  </si>
  <si>
    <t>696</t>
  </si>
  <si>
    <t>91.02.02-013</t>
  </si>
  <si>
    <t>Копры универсальные с дизель-молотом 2,5 т</t>
  </si>
  <si>
    <t>697</t>
  </si>
  <si>
    <t>91.02.03-001</t>
  </si>
  <si>
    <t>Гидромолоты на базе экскаватора на пневмоколесном ходу массой до 15 т, вес ударной части 0,95 т</t>
  </si>
  <si>
    <t>698</t>
  </si>
  <si>
    <t>91.02.03-024</t>
  </si>
  <si>
    <t>Дизель-молоты 2,5 т</t>
  </si>
  <si>
    <t>699</t>
  </si>
  <si>
    <t>91.02.04-032</t>
  </si>
  <si>
    <t>Установки буровые для бурения скважин под сваи ковшового бурения, глубиной до 24 м, диаметром до 1200 мм</t>
  </si>
  <si>
    <t>700</t>
  </si>
  <si>
    <t>91.02.04-036</t>
  </si>
  <si>
    <t>Установки буровые для бурения скважин под сваи шнекового бурения, глубиной до 30 м, диаметром до 600 мм</t>
  </si>
  <si>
    <t>701</t>
  </si>
  <si>
    <t>91.02.04-041</t>
  </si>
  <si>
    <t>Установки буровые для бурения скважин на гусеничном ходу, диаметр при бурении с обсадными трубами до 2300 мм, глубина до 46 м, крутящий момент 250-350 кНм</t>
  </si>
  <si>
    <t>702</t>
  </si>
  <si>
    <t>91.02.04-043</t>
  </si>
  <si>
    <t>Установки буровые шнекового бурения скважин на гусеничном ходу, диаметр при бурении до 800 мм, глубина до 20 м, крутящий момент 150-250 кНм</t>
  </si>
  <si>
    <t>703</t>
  </si>
  <si>
    <t>91.02.05-020</t>
  </si>
  <si>
    <t>Установки для вдавливания свай, усилие вдавливания 240 т</t>
  </si>
  <si>
    <t>704</t>
  </si>
  <si>
    <t>91.02.05-031</t>
  </si>
  <si>
    <t>Установки с гидравлическим грейфером размером 600x800x3000 мм для работы по технологии "стена в грунте", крутящий момент 260 кН*м, мощность 333 кВт</t>
  </si>
  <si>
    <t>705</t>
  </si>
  <si>
    <t>91.03.02-012</t>
  </si>
  <si>
    <t>Вентиляторы центробежные для проветривания тоннелей, номинальная подача воздуха 3,65 м3/с</t>
  </si>
  <si>
    <t>706</t>
  </si>
  <si>
    <t>91.04.01-021</t>
  </si>
  <si>
    <t>Установки шнекового бурения на базе автомобиля, глубина бурения до 60 м, грузоподъемность мачты 3,7 т</t>
  </si>
  <si>
    <t>707</t>
  </si>
  <si>
    <t>91.04.01-031</t>
  </si>
  <si>
    <t>Машины бурильно-крановые на автомобиле, диаметр бурения до 800 мм, глубина бурения до 5 м</t>
  </si>
  <si>
    <t>708</t>
  </si>
  <si>
    <t>91.04.01-041</t>
  </si>
  <si>
    <t>Молотки бурильные легкие при работе от передвижных компрессорных станций</t>
  </si>
  <si>
    <t>709</t>
  </si>
  <si>
    <t>91.04.01-052</t>
  </si>
  <si>
    <t>Станки буровые вращательного бурения несамоходные, глубиной бурения до 500 м, диаметр скважин 151-42 мм</t>
  </si>
  <si>
    <t>710</t>
  </si>
  <si>
    <t>91.04.01-053</t>
  </si>
  <si>
    <t>Станки буровые вращательного бурения самоходные, глубина бурения до 50 м, диаметр скважины 105 мм</t>
  </si>
  <si>
    <t>711</t>
  </si>
  <si>
    <t>91.04.01-071</t>
  </si>
  <si>
    <t>Установки буровые перфораторного бурения глубина бурения до 25 м, диаметр скважин 48-60 мм при работе от передвижных компрессорных установок</t>
  </si>
  <si>
    <t>712</t>
  </si>
  <si>
    <t>91.04.01-078</t>
  </si>
  <si>
    <t>Установки и агрегаты буровые на базе автомобилей для роторного бурения скважин на воду глубина бурения до 500 м, грузоподъемность 12,5 т</t>
  </si>
  <si>
    <t>713</t>
  </si>
  <si>
    <t>91.04.01-102</t>
  </si>
  <si>
    <t>Установки шнекового бурения на автомобильном ходу, глубина бурения до 15 м, диаметр бурения 150-500 мм</t>
  </si>
  <si>
    <t>714</t>
  </si>
  <si>
    <t>91.04.01-110</t>
  </si>
  <si>
    <t>Установки буровые шнековые малогабаритные на гусеничном ходу, диаметр бурения 70, 110 и 150 мм, глубина бурения (соответственно диаметрам бурения) 50, 35 и 15 м</t>
  </si>
  <si>
    <t>715</t>
  </si>
  <si>
    <t>91.04.01-504</t>
  </si>
  <si>
    <t>Комплекты оборудования вращательно-колонкового бурения электрические, глубина бурения до 300 м, диаметр до 60 м, мощность 30 кВт</t>
  </si>
  <si>
    <t>716</t>
  </si>
  <si>
    <t>91.04.02-032</t>
  </si>
  <si>
    <t>Установки направленного бурения для бестраншейной прокладки, тяговое усилие 500 кН</t>
  </si>
  <si>
    <t>717</t>
  </si>
  <si>
    <t>91.04.03-001</t>
  </si>
  <si>
    <t>Станки ударно-канатного бурения малогабаритные, максимальная глубина бурения до 100 м, максимальный диаметр бурения 168 мм</t>
  </si>
  <si>
    <t>718</t>
  </si>
  <si>
    <t>91.04.03-012</t>
  </si>
  <si>
    <t>Установки и станки ударно-канатного бурения на гусеничном ходу, глубина бурения до 300 м, грузоподъемность 5 т</t>
  </si>
  <si>
    <t>719</t>
  </si>
  <si>
    <t>91.04.03-013</t>
  </si>
  <si>
    <t>Установки и станки ударно-канатного бурения прицепные, глубина бурения до 200 м, грузоподъемность 3,2 т</t>
  </si>
  <si>
    <t>720</t>
  </si>
  <si>
    <t>91.05.01-012</t>
  </si>
  <si>
    <t>Краны башенные приставные, грузоподъемность 10 т, высота подъема до 150 м</t>
  </si>
  <si>
    <t>721</t>
  </si>
  <si>
    <t>91.05.01-017</t>
  </si>
  <si>
    <t>Краны башенные, грузоподъемность 8 т</t>
  </si>
  <si>
    <t>722</t>
  </si>
  <si>
    <t>91.05.01-019</t>
  </si>
  <si>
    <t>Краны башенные, грузоподъемность 12,5 т</t>
  </si>
  <si>
    <t>723</t>
  </si>
  <si>
    <t>91.05.02-003</t>
  </si>
  <si>
    <t>Краны козловые, грузоподъемность 12,5 т</t>
  </si>
  <si>
    <t>724</t>
  </si>
  <si>
    <t>91.05.02-005</t>
  </si>
  <si>
    <t>Краны козловые, грузоподъемность 32 т</t>
  </si>
  <si>
    <t>725</t>
  </si>
  <si>
    <t>91.05.02-007</t>
  </si>
  <si>
    <t>Краны козловые, грузоподъемность 65 т, высота подъема крюка 24 м</t>
  </si>
  <si>
    <t>726</t>
  </si>
  <si>
    <t>91.05.04-007</t>
  </si>
  <si>
    <t>Краны мостовые электрические, грузоподъемность 16 т</t>
  </si>
  <si>
    <t>727</t>
  </si>
  <si>
    <t>91.05.04-010</t>
  </si>
  <si>
    <t>Краны мостовые электрические, грузоподъемность 50 т</t>
  </si>
  <si>
    <t>728</t>
  </si>
  <si>
    <t>91.05.05-015</t>
  </si>
  <si>
    <t>Краны на автомобильном ходу, грузоподъемность 16 т</t>
  </si>
  <si>
    <t>729</t>
  </si>
  <si>
    <t>91.05.05-016</t>
  </si>
  <si>
    <t>Краны на автомобильном ходу, грузоподъемность 25 т</t>
  </si>
  <si>
    <t>730</t>
  </si>
  <si>
    <t>91.05.06-007</t>
  </si>
  <si>
    <t>Краны на гусеничном ходу, грузоподъемность 25 т</t>
  </si>
  <si>
    <t>731</t>
  </si>
  <si>
    <t>91.05.06-008</t>
  </si>
  <si>
    <t>Краны на гусеничном ходу, грузоподъемность 40 т</t>
  </si>
  <si>
    <t>732</t>
  </si>
  <si>
    <t>91.05.06-009</t>
  </si>
  <si>
    <t>Краны на гусеничном ходу, грузоподъемность 50 т</t>
  </si>
  <si>
    <t>733</t>
  </si>
  <si>
    <t>91.05.06-011</t>
  </si>
  <si>
    <t>Краны на гусеничном ходу, грузоподъемность 130 т</t>
  </si>
  <si>
    <t>734</t>
  </si>
  <si>
    <t>91.05.07-002</t>
  </si>
  <si>
    <t>Краны на железнодорожном ходу, грузоподъемность 16 т</t>
  </si>
  <si>
    <t>735</t>
  </si>
  <si>
    <t>91.05.08-007</t>
  </si>
  <si>
    <t>Краны на пневмоколесном ходу, грузоподъемность 30 т</t>
  </si>
  <si>
    <t>736</t>
  </si>
  <si>
    <t>91.05.09-005</t>
  </si>
  <si>
    <t>Краны на специальном шасси автомобильного типа, грузоподъемность до 50 т</t>
  </si>
  <si>
    <t>737</t>
  </si>
  <si>
    <t>91.05.13-003</t>
  </si>
  <si>
    <t>Автомобили бортовые, грузоподъемность до 6 т, с краном-манипулятором, грузоподъемность 1,5 т</t>
  </si>
  <si>
    <t>738</t>
  </si>
  <si>
    <t>91.05.13-023</t>
  </si>
  <si>
    <t>Краны-манипуляторы переставные, грузоподъемность 2 т</t>
  </si>
  <si>
    <t>739</t>
  </si>
  <si>
    <t>91.05.14-001</t>
  </si>
  <si>
    <t>Краны-укосины, грузоподъемность 5 т</t>
  </si>
  <si>
    <t>740</t>
  </si>
  <si>
    <t>91.05.14-023</t>
  </si>
  <si>
    <t>Краны на тракторе, мощность 121 кВт (165 л.с.), грузоподъемность 5 т</t>
  </si>
  <si>
    <t>741</t>
  </si>
  <si>
    <t>91.06.01-004</t>
  </si>
  <si>
    <t>Домкраты гидравлические, грузоподъемность 200 т</t>
  </si>
  <si>
    <t>742</t>
  </si>
  <si>
    <t>91.06.02-001</t>
  </si>
  <si>
    <t>Конвейеры ленточные наклонные передвижные, высота 5 м</t>
  </si>
  <si>
    <t>743</t>
  </si>
  <si>
    <t>91.06.03-011</t>
  </si>
  <si>
    <t>Лебедки-прицепы гидравлические для протяжки кабеля, тяговое усилие 5 т</t>
  </si>
  <si>
    <t>744</t>
  </si>
  <si>
    <t>91.06.03-039</t>
  </si>
  <si>
    <t>Лебедки гидравлические прицепные с двигателем внутреннего сгорания для санации внутренней поверхности трубопроводов, тяговое усилие 200 кН (20 т)</t>
  </si>
  <si>
    <t>745</t>
  </si>
  <si>
    <t>91.06.03-040</t>
  </si>
  <si>
    <t>Лебедки проходческие тяговым усилием 49,05 кН (5 т)</t>
  </si>
  <si>
    <t>746</t>
  </si>
  <si>
    <t>91.06.03-057</t>
  </si>
  <si>
    <t>Лебедки электрические тяговым усилием 122,62 кН (12,5 т)</t>
  </si>
  <si>
    <t>747</t>
  </si>
  <si>
    <t>91.06.03-058</t>
  </si>
  <si>
    <t>Лебедки электрические тяговым усилием 156,96 кН (16 т)</t>
  </si>
  <si>
    <t>748</t>
  </si>
  <si>
    <t>91.06.05-011</t>
  </si>
  <si>
    <t>Погрузчики одноковшовые универсальные фронтальные пневмоколесные, номинальная вместимость основного ковша 2,6 м3, грузоподъемность 5 т</t>
  </si>
  <si>
    <t>749</t>
  </si>
  <si>
    <t>91.06.05-013</t>
  </si>
  <si>
    <t>Автопогрузчики вилочные, грузоподъемность 2 т</t>
  </si>
  <si>
    <t>750</t>
  </si>
  <si>
    <t>91.06.05-057</t>
  </si>
  <si>
    <t>Погрузчики одноковшовые универсальные фронтальные пневмоколесные, номинальная вместимость основного ковша 1,5 м3, грузоподъемность 3 т</t>
  </si>
  <si>
    <t>751</t>
  </si>
  <si>
    <t>91.06.06-011</t>
  </si>
  <si>
    <t>Автогидроподъемники, высота подъема 12 м</t>
  </si>
  <si>
    <t>752</t>
  </si>
  <si>
    <t>91.06.06-013</t>
  </si>
  <si>
    <t>Автогидроподъемники, высота подъема 22 м</t>
  </si>
  <si>
    <t>753</t>
  </si>
  <si>
    <t>91.06.06-014</t>
  </si>
  <si>
    <t>Автогидроподъемники, высота подъема 28 м</t>
  </si>
  <si>
    <t>754</t>
  </si>
  <si>
    <t>91.06.06-015</t>
  </si>
  <si>
    <t>Автогидроподъемники, высота подъема 37 м</t>
  </si>
  <si>
    <t>755</t>
  </si>
  <si>
    <t>91.06.06-042</t>
  </si>
  <si>
    <t>Подъемники гидравлические, высота подъема 10 м</t>
  </si>
  <si>
    <t>756</t>
  </si>
  <si>
    <t>91.06.06-048</t>
  </si>
  <si>
    <t>Подъемники одномачтовые, грузоподъемность до 500 кг, высота подъема 45 м</t>
  </si>
  <si>
    <t>757</t>
  </si>
  <si>
    <t>91.06.06-051</t>
  </si>
  <si>
    <t>Подъемники строительные грузопассажирские, грузоподъемность до 0,8 т, высота подъема до 80 м</t>
  </si>
  <si>
    <t>758</t>
  </si>
  <si>
    <t>91.06.09-001</t>
  </si>
  <si>
    <t>Подъемники телескопические самоходные, рабочая высота 26 м, грузоподъемность 250 кг</t>
  </si>
  <si>
    <t>759</t>
  </si>
  <si>
    <t>91.06.09-581</t>
  </si>
  <si>
    <t>Люльки двухместные самоподъемные, грузоподъемность 630 кг</t>
  </si>
  <si>
    <t>760</t>
  </si>
  <si>
    <t>91.07.01-001</t>
  </si>
  <si>
    <t>Бадьи, емкость 1 м3</t>
  </si>
  <si>
    <t>761</t>
  </si>
  <si>
    <t>91.07.02-012</t>
  </si>
  <si>
    <t>Автобетононасосы, производительность 90 м3/ч</t>
  </si>
  <si>
    <t>762</t>
  </si>
  <si>
    <t>91.07.02-021</t>
  </si>
  <si>
    <t>Бетононасосы прицепные электрические, производительность 60 м3/ч</t>
  </si>
  <si>
    <t>763</t>
  </si>
  <si>
    <t>91.07.03-008</t>
  </si>
  <si>
    <t>Бетоносмесители гравитационные передвижные, объем барабана 250 л</t>
  </si>
  <si>
    <t>764</t>
  </si>
  <si>
    <t>91.07.04-001</t>
  </si>
  <si>
    <t>Вибраторы глубинные</t>
  </si>
  <si>
    <t>765</t>
  </si>
  <si>
    <t>91.07.05-001</t>
  </si>
  <si>
    <t>Заводы бетонные инвентарные, производительность 7,5 м3/ч</t>
  </si>
  <si>
    <t>766</t>
  </si>
  <si>
    <t>91.07.05-003</t>
  </si>
  <si>
    <t>Заводы бетонные инвентарные автоматизированные, производительность 60 м3/ч</t>
  </si>
  <si>
    <t>767</t>
  </si>
  <si>
    <t>91.07.07-041</t>
  </si>
  <si>
    <t>Растворонасосы, производительность 1 м3/ч</t>
  </si>
  <si>
    <t>768</t>
  </si>
  <si>
    <t>91.07.08-514</t>
  </si>
  <si>
    <t>Растворосмесители передвижные цикличные, объем бункера 80 л</t>
  </si>
  <si>
    <t>769</t>
  </si>
  <si>
    <t>91.07.10-011</t>
  </si>
  <si>
    <t>Растворонагнетатели с электродвигателем, производительность 4 м3/ч, дальность подачи по горизонтали 200 м, дальность подачи по вертикали 60</t>
  </si>
  <si>
    <t>770</t>
  </si>
  <si>
    <t>91.08.01-021</t>
  </si>
  <si>
    <t>Асфальтоукладчики гусеничные, ширина укладки от 1,8 до 4,5 м, скорость укладки 30 м/мин, производительность 400 т/ч</t>
  </si>
  <si>
    <t>771</t>
  </si>
  <si>
    <t>91.08.01-024</t>
  </si>
  <si>
    <t>Асфальтоукладчики гусеничные, максимальная ширина укладки 7 м, скорость укладки до 24 м/мин, производительность 600 т/ч</t>
  </si>
  <si>
    <t>772</t>
  </si>
  <si>
    <t>91.08.02-002</t>
  </si>
  <si>
    <t>Автогудронаторы, емкость цистерны 7000 л</t>
  </si>
  <si>
    <t>773</t>
  </si>
  <si>
    <t>91.08.03-003</t>
  </si>
  <si>
    <t>Катки прицепные кулачковые статические, масса 8 т</t>
  </si>
  <si>
    <t>774</t>
  </si>
  <si>
    <t>91.08.03-009</t>
  </si>
  <si>
    <t>Катки самоходные гладкие вибрационные, масса 2,2 т</t>
  </si>
  <si>
    <t>775</t>
  </si>
  <si>
    <t>91.08.03-016</t>
  </si>
  <si>
    <t>Катки самоходные гладкие вибрационные, масса 8 т</t>
  </si>
  <si>
    <t>776</t>
  </si>
  <si>
    <t>91.08.03-017</t>
  </si>
  <si>
    <t>Катки самоходные гладкие вибрационные, масса 10 т</t>
  </si>
  <si>
    <t>777</t>
  </si>
  <si>
    <t>91.08.03-018</t>
  </si>
  <si>
    <t>Катки самоходные гладкие вибрационные, масса 13 т</t>
  </si>
  <si>
    <t>778</t>
  </si>
  <si>
    <t>91.08.03-023</t>
  </si>
  <si>
    <t>Катки самоходные комбинированные вибрационные, масса 12 т</t>
  </si>
  <si>
    <t>779</t>
  </si>
  <si>
    <t>91.08.03-029</t>
  </si>
  <si>
    <t>Катки самоходные пневмоколесные статические, масса 16 т</t>
  </si>
  <si>
    <t>780</t>
  </si>
  <si>
    <t>91.08.03-030</t>
  </si>
  <si>
    <t>Катки самоходные пневмоколесные статические, масса 30 т</t>
  </si>
  <si>
    <t>781</t>
  </si>
  <si>
    <t>91.08.03-045</t>
  </si>
  <si>
    <t>Катки самоходные гладкие вибрационные, масса 7 т</t>
  </si>
  <si>
    <t>782</t>
  </si>
  <si>
    <t>91.08.03-047</t>
  </si>
  <si>
    <t>Катки самоходные пневмоколесные статические, масса 12 т</t>
  </si>
  <si>
    <t>783</t>
  </si>
  <si>
    <t>91.08.04-021</t>
  </si>
  <si>
    <t>Котлы битумные передвижные электрические с центробежной мешалкой, объем загрузочной емкости 400 л</t>
  </si>
  <si>
    <t>784</t>
  </si>
  <si>
    <t>91.08.04-022</t>
  </si>
  <si>
    <t>Котлы битумные передвижные электрические с центробежной мешалкой, объем загрузочной емкости 1000 л</t>
  </si>
  <si>
    <t>785</t>
  </si>
  <si>
    <t>91.08.04-023</t>
  </si>
  <si>
    <t>Установки битумные стационарные, объем котла 15000 л</t>
  </si>
  <si>
    <t>786</t>
  </si>
  <si>
    <t>91.08.05-021</t>
  </si>
  <si>
    <t>Бетоноукладчики-планировщики со скользящими формами, мощность 70 кВт (92 л.с.)</t>
  </si>
  <si>
    <t>787</t>
  </si>
  <si>
    <t>91.08.05-055</t>
  </si>
  <si>
    <t>Машины высокопроизводительного бетоноукладочного комплекта бетоноукладчики со скользящими формами</t>
  </si>
  <si>
    <t>788</t>
  </si>
  <si>
    <t>91.08.05-057</t>
  </si>
  <si>
    <t>Машины высокопроизводительного бетоноукладочного комплекта машины для нанесения пленкообразущих материалов</t>
  </si>
  <si>
    <t>789</t>
  </si>
  <si>
    <t>91.08.05-064</t>
  </si>
  <si>
    <t>Машины высокопроизводительного бетоноукладочного комплекта финишеры трубчатые</t>
  </si>
  <si>
    <t>790</t>
  </si>
  <si>
    <t>91.08.06-004</t>
  </si>
  <si>
    <t>Нарезчики швов самоходные, максимальная глубина резки 350 мм, мощность 22 кВт (30 л.с.)</t>
  </si>
  <si>
    <t>791</t>
  </si>
  <si>
    <t>91.08.06-021</t>
  </si>
  <si>
    <t>Раздельщик швов и трещин, глубина реза до 60 мм, ширина реза 20 мм, частота вращения 10000 об/мин</t>
  </si>
  <si>
    <t>792</t>
  </si>
  <si>
    <t>91.08.07-001</t>
  </si>
  <si>
    <t>Битумощебнераспределители прицепные с тягачом, емкость бункера 6 м3, ширина распределения 2,5 м</t>
  </si>
  <si>
    <t>793</t>
  </si>
  <si>
    <t>91.08.07-012</t>
  </si>
  <si>
    <t>Распределители минеральных вяжущих прицепные, ширина укладки 2500 мм, емкость 8 м3, производительность 80-2000 л/мин</t>
  </si>
  <si>
    <t>794</t>
  </si>
  <si>
    <t>91.08.07-014</t>
  </si>
  <si>
    <t>Распределители цемента на шасси автомобильного типа, объем бункера 10 м3</t>
  </si>
  <si>
    <t>795</t>
  </si>
  <si>
    <t>91.08.07-015</t>
  </si>
  <si>
    <t>Распределители щебня и гравия навесные на базе самосвала, ширина распределения 3000 мм</t>
  </si>
  <si>
    <t>796</t>
  </si>
  <si>
    <t>91.08.07-030</t>
  </si>
  <si>
    <t>Укладчики (отсыпщики) обочин на базе фронтального погрузчика, ширина укладки до 3000 мм</t>
  </si>
  <si>
    <t>797</t>
  </si>
  <si>
    <t>91.08.09-001</t>
  </si>
  <si>
    <t>Виброплиты электрические</t>
  </si>
  <si>
    <t>798</t>
  </si>
  <si>
    <t>91.08.09-011</t>
  </si>
  <si>
    <t>Плиты вибрационные с двигателем внутреннего сгорания, мощность 11 кВт (15 л.с.)</t>
  </si>
  <si>
    <t>799</t>
  </si>
  <si>
    <t>91.08.10-052</t>
  </si>
  <si>
    <t>Фрезы навесные дорожные на тракторе, мощность 121 кВт (165 л.с.)</t>
  </si>
  <si>
    <t>800</t>
  </si>
  <si>
    <t>91.08.10-054</t>
  </si>
  <si>
    <t>Фрезы дорожные холодные самоходные колесные, максимальная ширина фрезерования 1000 мм</t>
  </si>
  <si>
    <t>801</t>
  </si>
  <si>
    <t>91.08.11-031</t>
  </si>
  <si>
    <t>Перегружатели асфальтовой смеси, емкость бункера до 25 т</t>
  </si>
  <si>
    <t>802</t>
  </si>
  <si>
    <t>91.08.11-101</t>
  </si>
  <si>
    <t>Кохеры на шасси автомобиля, емкость котла до 4,4 м3</t>
  </si>
  <si>
    <t>803</t>
  </si>
  <si>
    <t>91.09.01-011</t>
  </si>
  <si>
    <t>Автомотрисы для работы на контактной сети с крановой установкой, оснащенной съемными люльками</t>
  </si>
  <si>
    <t>804</t>
  </si>
  <si>
    <t>91.09.02-002</t>
  </si>
  <si>
    <t>Вагонетки неопрокидные, вместимость 1,4 м3</t>
  </si>
  <si>
    <t>805</t>
  </si>
  <si>
    <t>91.09.05-031</t>
  </si>
  <si>
    <t>Электровозы шахтные контактные</t>
  </si>
  <si>
    <t>806</t>
  </si>
  <si>
    <t>91.09.05-517</t>
  </si>
  <si>
    <t>Тепловозы двухсекционные широкой колеи магистральные, мощность 5300 кВт (7200 л.с.)</t>
  </si>
  <si>
    <t>807</t>
  </si>
  <si>
    <t>91.09.07-501</t>
  </si>
  <si>
    <t>Вагоны хоппер-дозаторы, вместимость кузова до 41 м3, грузоподъемность до 71 т</t>
  </si>
  <si>
    <t>808</t>
  </si>
  <si>
    <t>91.09.08-001</t>
  </si>
  <si>
    <t>Составы для перевозки блоков стрелочных переводов</t>
  </si>
  <si>
    <t>809</t>
  </si>
  <si>
    <t>91.09.10-031</t>
  </si>
  <si>
    <t>Рихтовщики гидравлические</t>
  </si>
  <si>
    <t>810</t>
  </si>
  <si>
    <t>91.09.12-041</t>
  </si>
  <si>
    <t>Ключи путевые универсальные при работе от передвижной электростанции</t>
  </si>
  <si>
    <t>811</t>
  </si>
  <si>
    <t>91.09.12-102</t>
  </si>
  <si>
    <t>Станки рельсосверлильные, мощность 1,15 кВт</t>
  </si>
  <si>
    <t>812</t>
  </si>
  <si>
    <t>91.09.12-522</t>
  </si>
  <si>
    <t>Комплексы передвижные механизированные сборные секционные для перемещения оборудования при устройстве буроинъекционных свай с использованием разрядно-импульсной технологии, двухплатформенные, с двумя лебедками тяговым усилием 3,2 т, грузоподъемность 50 т</t>
  </si>
  <si>
    <t>813</t>
  </si>
  <si>
    <t>91.10.01-001</t>
  </si>
  <si>
    <t>Агрегаты наполнительно-опрессовочные до 70 м3/ч</t>
  </si>
  <si>
    <t>814</t>
  </si>
  <si>
    <t>91.10.01-002</t>
  </si>
  <si>
    <t>Агрегаты наполнительно-опрессовочные до 300 м3/ч</t>
  </si>
  <si>
    <t>815</t>
  </si>
  <si>
    <t>91.10.01-003</t>
  </si>
  <si>
    <t>Агрегаты наполнительно-опрессовочные, подача до 500 м3/ч</t>
  </si>
  <si>
    <t>816</t>
  </si>
  <si>
    <t>91.10.04-001</t>
  </si>
  <si>
    <t>Машины прочистные секционного типа для труб диаметром до 250 мм</t>
  </si>
  <si>
    <t>817</t>
  </si>
  <si>
    <t>91.10.04-017</t>
  </si>
  <si>
    <t>Машины для очистки и изоляции полимерными лентами труб диаметром 600-800 мм</t>
  </si>
  <si>
    <t>818</t>
  </si>
  <si>
    <t>91.10.04-024</t>
  </si>
  <si>
    <t>Машины изоляционные для труб диаметром 600-800 мм</t>
  </si>
  <si>
    <t>819</t>
  </si>
  <si>
    <t>91.10.04-031</t>
  </si>
  <si>
    <t>Аппараты для очистки трубопроводов с двигателем внутреннего сгорания, производительность 22 л/мин</t>
  </si>
  <si>
    <t>820</t>
  </si>
  <si>
    <t>91.10.05-004</t>
  </si>
  <si>
    <t>Трубоукладчики, номинальная грузоподъемность 6,3 т</t>
  </si>
  <si>
    <t>821</t>
  </si>
  <si>
    <t>91.10.05-007</t>
  </si>
  <si>
    <t>Трубоукладчики, номинальная грузоподъемность 12,5 т</t>
  </si>
  <si>
    <t>822</t>
  </si>
  <si>
    <t>91.10.07-004</t>
  </si>
  <si>
    <t>Установки гидравлические управляемого прокола для прокладки трубопроводов различного назначения с двигателем внутреннего сгорания, длина прокола до 25 м</t>
  </si>
  <si>
    <t>823</t>
  </si>
  <si>
    <t>91.10.08-003</t>
  </si>
  <si>
    <t>Установки для сушки труб диаметром 800 мм</t>
  </si>
  <si>
    <t>824</t>
  </si>
  <si>
    <t>91.11.01-002</t>
  </si>
  <si>
    <t>Кабелеукладчики колесные прицепные для прокладки всех типов кабелей междугородной связи на глубину от 0,9 до 1,2 м</t>
  </si>
  <si>
    <t>825</t>
  </si>
  <si>
    <t>91.11.02-021</t>
  </si>
  <si>
    <t>Комплексы для монтажа проводов методом "под тяжением", усилие натяжения (торможения) 15 т</t>
  </si>
  <si>
    <t>826</t>
  </si>
  <si>
    <t>91.11.02-041</t>
  </si>
  <si>
    <t>Машины для горизонтального прокола грунта автомобилем бортовым грузоподъемностью до 3 т, тяговое усилие 30 т</t>
  </si>
  <si>
    <t>827</t>
  </si>
  <si>
    <t>91.12.02-001</t>
  </si>
  <si>
    <t>Корчеватели-собиратели с трактором, мощность 59 кВт (80 л.с.)</t>
  </si>
  <si>
    <t>828</t>
  </si>
  <si>
    <t>91.12.04-011</t>
  </si>
  <si>
    <t>Мотокусторезы, мощность 3 кВт (4 л.с.)</t>
  </si>
  <si>
    <t>829</t>
  </si>
  <si>
    <t>91.12.08-514</t>
  </si>
  <si>
    <t>Мульчеры самоходные на гусеничном ходу, мощность 184 кВт (250 л.с.)</t>
  </si>
  <si>
    <t>830</t>
  </si>
  <si>
    <t>91.13.01-021</t>
  </si>
  <si>
    <t>Машины для разделки трещин в асфальтобетонном и цементобетонном покрытиях, ширина фрезерования 12-50 мм, глубина фрезерования до 50 мм, мощность 19 кВт (25 л.с.)</t>
  </si>
  <si>
    <t>831</t>
  </si>
  <si>
    <t>91.13.01-022</t>
  </si>
  <si>
    <t>Машины разметочные самоходные для нанесения термопластика, ширина наносимой линии 50-400 мм, вместимость бака термопластика 135 кг, производительность 2,3 л/мин</t>
  </si>
  <si>
    <t>832</t>
  </si>
  <si>
    <t>91.13.01-032</t>
  </si>
  <si>
    <t>Машины дорожной службы (машина дорожного мастера), мощность двигателя 80 кВт (109 л.с.)</t>
  </si>
  <si>
    <t>833</t>
  </si>
  <si>
    <t>91.13.01-036</t>
  </si>
  <si>
    <t>Машины разметочные самоходные для нанесения краски, ширина наносимой линии 50-300 мм</t>
  </si>
  <si>
    <t>834</t>
  </si>
  <si>
    <t>91.13.01-038</t>
  </si>
  <si>
    <t>Машины поливомоечные, вместимость цистерны 6 м3</t>
  </si>
  <si>
    <t>835</t>
  </si>
  <si>
    <t>91.13.03-031</t>
  </si>
  <si>
    <t>Автофургоны-мастерские тип КУНГ</t>
  </si>
  <si>
    <t>836</t>
  </si>
  <si>
    <t>91.13.03-041</t>
  </si>
  <si>
    <t>Автоцистерны</t>
  </si>
  <si>
    <t>837</t>
  </si>
  <si>
    <t>91.13.03-092</t>
  </si>
  <si>
    <t>Машины промывочные на базе автомобиля, производительность 50 л/мин</t>
  </si>
  <si>
    <t>838</t>
  </si>
  <si>
    <t>91.13.03-111</t>
  </si>
  <si>
    <t>Спецавтомобили-вездеходы, грузоподъемность до 8 т</t>
  </si>
  <si>
    <t>839</t>
  </si>
  <si>
    <t>91.13.03-112</t>
  </si>
  <si>
    <t>Спецавтомобили-вездеходы, грузоподъемность до 1,5 т</t>
  </si>
  <si>
    <t>840</t>
  </si>
  <si>
    <t>91.14.01-003</t>
  </si>
  <si>
    <t>Автобетоносмесители, объем барабана 6 м3</t>
  </si>
  <si>
    <t>841</t>
  </si>
  <si>
    <t>91.14.02-001</t>
  </si>
  <si>
    <t>Автомобили бортовые, грузоподъемность до 5 т</t>
  </si>
  <si>
    <t>842</t>
  </si>
  <si>
    <t>91.14.02-002</t>
  </si>
  <si>
    <t>Автомобили бортовые, грузоподъемность до 8 т</t>
  </si>
  <si>
    <t>843</t>
  </si>
  <si>
    <t>91.14.02-004</t>
  </si>
  <si>
    <t>Автомобили бортовые, грузоподъемность до 15т</t>
  </si>
  <si>
    <t>844</t>
  </si>
  <si>
    <t>91.14.02-006</t>
  </si>
  <si>
    <t>Автомобили бортовые, грузоподъемность до 20 т</t>
  </si>
  <si>
    <t>845</t>
  </si>
  <si>
    <t>91.14.03-002</t>
  </si>
  <si>
    <t>Автомобили-самосвалы, грузоподъемность до 10 т</t>
  </si>
  <si>
    <t>846</t>
  </si>
  <si>
    <t>91.14.03-003</t>
  </si>
  <si>
    <t>Автомобили-самосвалы, грузоподъемность до 15 т</t>
  </si>
  <si>
    <t>847</t>
  </si>
  <si>
    <t>91.14.04-002</t>
  </si>
  <si>
    <t>Тягачи седельные, нагрузка на седельно-сцепное устройство до  15 т</t>
  </si>
  <si>
    <t>848</t>
  </si>
  <si>
    <t>91.14.04-003</t>
  </si>
  <si>
    <t>Тягачи седельные, нагрузка на седельно-сцепное устройство до  30 т</t>
  </si>
  <si>
    <t>849</t>
  </si>
  <si>
    <t>91.14.05-012</t>
  </si>
  <si>
    <t>Полуприцепы общего назначения, грузоподъемность 15 т</t>
  </si>
  <si>
    <t>850</t>
  </si>
  <si>
    <t>91.14.05-017</t>
  </si>
  <si>
    <t>Полуприцепы-панелевозы, грузоподъемность 25 т</t>
  </si>
  <si>
    <t>851</t>
  </si>
  <si>
    <t>91.14.06-015</t>
  </si>
  <si>
    <t>Трубоплетевозы на автомобильном ходу, грузоподъемность до 20 т</t>
  </si>
  <si>
    <t>852</t>
  </si>
  <si>
    <t>91.14.07-001</t>
  </si>
  <si>
    <t>Автобитумовозы, объем цистерны 16 м3</t>
  </si>
  <si>
    <t>853</t>
  </si>
  <si>
    <t>91.14.07-011</t>
  </si>
  <si>
    <t>Автоцементовозы 13 т</t>
  </si>
  <si>
    <t>854</t>
  </si>
  <si>
    <t>91.15.02-015</t>
  </si>
  <si>
    <t>Тракторы на гусеничном ходу, мощность 244 кВт (330 л.с.)</t>
  </si>
  <si>
    <t>855</t>
  </si>
  <si>
    <t>91.15.02-024</t>
  </si>
  <si>
    <t>Тракторы на гусеничном ходу, мощность 79 кВт (108 л.с.)</t>
  </si>
  <si>
    <t>856</t>
  </si>
  <si>
    <t>91.15.02-027</t>
  </si>
  <si>
    <t>Тракторы на гусеничном ходу, мощность 132 кВт (180 л.с.)</t>
  </si>
  <si>
    <t>857</t>
  </si>
  <si>
    <t>91.15.02-029</t>
  </si>
  <si>
    <t>Тракторы на гусеничном ходу с лебедкой 132 кВт (180 л.с.)</t>
  </si>
  <si>
    <t>858</t>
  </si>
  <si>
    <t>91.15.03-011</t>
  </si>
  <si>
    <t>Тракторы на пневмоколесном ходу, мощность 18 кВт (25 л. с.)</t>
  </si>
  <si>
    <t>859</t>
  </si>
  <si>
    <t>91.15.03-014</t>
  </si>
  <si>
    <t>Тракторы на пневмоколесном ходу, мощность 59 кВт (80 л.с.)</t>
  </si>
  <si>
    <t>860</t>
  </si>
  <si>
    <t>91.15.03-015</t>
  </si>
  <si>
    <t>Тракторы на пневмоколесном ходу, мощность 158 кВт (215 л.с.)</t>
  </si>
  <si>
    <t>861</t>
  </si>
  <si>
    <t>91.16.01-002</t>
  </si>
  <si>
    <t>Электростанции передвижные, мощность 4 кВт</t>
  </si>
  <si>
    <t>862</t>
  </si>
  <si>
    <t>91.16.01-003</t>
  </si>
  <si>
    <t>Электростанции передвижные, мощность 30 кВт</t>
  </si>
  <si>
    <t>863</t>
  </si>
  <si>
    <t>91.17.01-001</t>
  </si>
  <si>
    <t>Выпрямители сварочные, сварочный ток до 350 А, количество постов 8</t>
  </si>
  <si>
    <t>864</t>
  </si>
  <si>
    <t>91.17.02-004</t>
  </si>
  <si>
    <t>Аппараты рентгеновские переносные постоянного потенциала, диапазон регулирования напряжения на рентгеновской трубке 70-180 кВ, сила анодного тока 1-5 мА, просвечиваемая толщина до 30 мм по стали</t>
  </si>
  <si>
    <t>865</t>
  </si>
  <si>
    <t>91.17.02-031</t>
  </si>
  <si>
    <t>Дефектоскопы переносные магнитные, регулировка импульсного тока до 3000 А</t>
  </si>
  <si>
    <t>866</t>
  </si>
  <si>
    <t>91.17.02-051</t>
  </si>
  <si>
    <t>Лаборатории для контроля сварных соединений высокопроходимые, передвижные</t>
  </si>
  <si>
    <t>867</t>
  </si>
  <si>
    <t>91.17.02-081</t>
  </si>
  <si>
    <t>Стилоскопы универсальные</t>
  </si>
  <si>
    <t>868</t>
  </si>
  <si>
    <t>91.17.03-011</t>
  </si>
  <si>
    <t>Нагреватели индукционные дизельные, мощность генератора 130 кВт, мощность двигателя 140 кВт (190 л.с.)</t>
  </si>
  <si>
    <t>869</t>
  </si>
  <si>
    <t>91.17.04-011</t>
  </si>
  <si>
    <t>Аппараты сварочные автоматические, сварочный ток до 1250 А</t>
  </si>
  <si>
    <t>870</t>
  </si>
  <si>
    <t>91.17.04-033</t>
  </si>
  <si>
    <t>Агрегаты сварочные для ручной дуговой сварки на тракторе, сварочный ток до 250 А, количество постов 2 мощность 79 кВт (108 л.с.)</t>
  </si>
  <si>
    <t>871</t>
  </si>
  <si>
    <t>91.17.04-034</t>
  </si>
  <si>
    <t>Агрегаты сварочные с двигателем внутреннего сгорания для ручной дуговой сварки, сварочный ток до 400 А, количество постов 1</t>
  </si>
  <si>
    <t>872</t>
  </si>
  <si>
    <t>91.17.04-039</t>
  </si>
  <si>
    <t>Аппараты для муфтовой сварки пластмассовых труб диаметром до 200 мм</t>
  </si>
  <si>
    <t>873</t>
  </si>
  <si>
    <t>91.17.04-040</t>
  </si>
  <si>
    <t>Аппараты для муфтовой сварки пластмассовых труб диаметром свыше 200 до 630 мм</t>
  </si>
  <si>
    <t>874</t>
  </si>
  <si>
    <t>91.17.04-052</t>
  </si>
  <si>
    <t>Источник сварочного тока импульсный для полуавтоматической сварки, сварочный ток до 350 А</t>
  </si>
  <si>
    <t>875</t>
  </si>
  <si>
    <t>91.17.04-053</t>
  </si>
  <si>
    <t>Аппараты с автоматическим управлением процессом сварки "встык" пластмассовых труб диаметром до 160 мм</t>
  </si>
  <si>
    <t>876</t>
  </si>
  <si>
    <t>91.17.04-192</t>
  </si>
  <si>
    <t>Аппараты с автоматическим управлением процессом сварки "встык" пластмассовых труб диаметром свыше 630 до 1200 мм</t>
  </si>
  <si>
    <t>877</t>
  </si>
  <si>
    <t>91.17.04-232</t>
  </si>
  <si>
    <t>Инверторы сварочные для аргонодуговой сварки трехфазные, максимальный сварочный ток 500 А</t>
  </si>
  <si>
    <t>878</t>
  </si>
  <si>
    <t>91.17.04-233</t>
  </si>
  <si>
    <t>Аппараты сварочные для ручной дуговой сварки, сварочный ток до 350 А</t>
  </si>
  <si>
    <t>879</t>
  </si>
  <si>
    <t>91.18.01-005</t>
  </si>
  <si>
    <t>Компрессоры с двигателем внутреннего сгорания на шасси автомобильного типа, давление до 9,8 МПа (100 атм), производительность до 9 м3/мин</t>
  </si>
  <si>
    <t>880</t>
  </si>
  <si>
    <t>91.18.01-007</t>
  </si>
  <si>
    <t>Компрессоры винтовые  передвижные с двигателем внутреннего сгорания, давление до 0,7 МПа (7 атм), производительность до 5,4 м3/мин</t>
  </si>
  <si>
    <t>881</t>
  </si>
  <si>
    <t>91.18.01-011</t>
  </si>
  <si>
    <t>Компрессоры поршневые передвижные с электродвигателем, давление до 0,6 МПа (6 атм), производительность до 0,83 м3/мин</t>
  </si>
  <si>
    <t>882</t>
  </si>
  <si>
    <t>91.18.01-012</t>
  </si>
  <si>
    <t>Компрессоры поршневые передвижные с электродвигателем, давление до 0,6 МПа (6 атм), производительность до 3,5 м3/мин</t>
  </si>
  <si>
    <t>883</t>
  </si>
  <si>
    <t>91.18.01-508</t>
  </si>
  <si>
    <t>Компрессоры винтовые передвижные с электродвигателем, давление до 1 МПа (10 атм), производительность до 5 м3/мин</t>
  </si>
  <si>
    <t>884</t>
  </si>
  <si>
    <t>91.18.02-003</t>
  </si>
  <si>
    <t>Станции компрессорные, давление 800 кПа (8 ат), производительность 60 м3/мин</t>
  </si>
  <si>
    <t>885</t>
  </si>
  <si>
    <t>91.19.01-001</t>
  </si>
  <si>
    <t>Машины илососные, объем цистерны для ила до 7 м3</t>
  </si>
  <si>
    <t>886</t>
  </si>
  <si>
    <t>91.19.06-013</t>
  </si>
  <si>
    <t>Насосы ручные поршневые для гидравлических испытаний машин, механизмов, трубопроводов, сосудов, котлов, подача 1,6 л/мин, напор 6,0 Мпа</t>
  </si>
  <si>
    <t>887</t>
  </si>
  <si>
    <t>91.19.08-004</t>
  </si>
  <si>
    <t>Насосы, производительность 53м3/ч, напор 10 м, мощность 4 кВт</t>
  </si>
  <si>
    <t>888</t>
  </si>
  <si>
    <t>91.19.10-022</t>
  </si>
  <si>
    <t>Станции насосные дизельные прицепные средненапорные, подача до 320 м3/ч, напор до 50 м</t>
  </si>
  <si>
    <t>889</t>
  </si>
  <si>
    <t>91.19.12-042</t>
  </si>
  <si>
    <t>Насосы центробежные многоступенчатые с электроприводом, подача 60 м3/ч, напор 165 м</t>
  </si>
  <si>
    <t>890</t>
  </si>
  <si>
    <t>91.19.12-061</t>
  </si>
  <si>
    <t>Установки для открытого водоотлива на базе трактора, производительность 700 м3/час</t>
  </si>
  <si>
    <t>891</t>
  </si>
  <si>
    <t>91.19.12-525</t>
  </si>
  <si>
    <t>Станции гидравлические, максимальное давление 150 бар, мощность 10 кВт</t>
  </si>
  <si>
    <t>892</t>
  </si>
  <si>
    <t>91.20.01-001</t>
  </si>
  <si>
    <t>Агрегаты сварочные электрические передвижные для подводной сварки и резки металлов в комплекте с дизельным генератором</t>
  </si>
  <si>
    <t>893</t>
  </si>
  <si>
    <t>91.20.03-002</t>
  </si>
  <si>
    <t>Буксиры, мощность 221 кВт (300 л.с.)</t>
  </si>
  <si>
    <t>894</t>
  </si>
  <si>
    <t>91.20.09-001</t>
  </si>
  <si>
    <t>Краны плавучие несамоходные, 5 т</t>
  </si>
  <si>
    <t>895</t>
  </si>
  <si>
    <t>91.20.11-012</t>
  </si>
  <si>
    <t>Понтоны разгружающие, грузоподъемность 10 т</t>
  </si>
  <si>
    <t>896</t>
  </si>
  <si>
    <t>91.21.01-011</t>
  </si>
  <si>
    <t>Агрегаты для подачи грунтовки</t>
  </si>
  <si>
    <t>897</t>
  </si>
  <si>
    <t>91.21.01-012</t>
  </si>
  <si>
    <t>Агрегаты окрасочные высокого давления для окраски поверхностей конструкций, мощность 1 кВт</t>
  </si>
  <si>
    <t>898</t>
  </si>
  <si>
    <t>91.21.01-013</t>
  </si>
  <si>
    <t>Агрегаты окрасочные высокого давления для окраски поверхностей конструкций, мощность 2 кВт</t>
  </si>
  <si>
    <t>899</t>
  </si>
  <si>
    <t>91.21.01-016</t>
  </si>
  <si>
    <t>Агрегаты шпатлево-окрасочные при работе от передвижных компрессорных установок</t>
  </si>
  <si>
    <t>900</t>
  </si>
  <si>
    <t>91.21.02-001</t>
  </si>
  <si>
    <t>Аппараты высокого давления электрические для гидроочистки поверхностей, производительность 1000 л/ч, давление 50 Мпа</t>
  </si>
  <si>
    <t>901</t>
  </si>
  <si>
    <t>91.21.02-502</t>
  </si>
  <si>
    <t>Аппараты моечные высокого давления бензиновые, производительность до 470 л/ч, давление 16 Мпа</t>
  </si>
  <si>
    <t>902</t>
  </si>
  <si>
    <t>91.21.03-502</t>
  </si>
  <si>
    <t>Аппараты пескоструйные при работе от передвижных компрессорных установок, объем до 19 л, расход воздуха 270-700 л/мин</t>
  </si>
  <si>
    <t>903</t>
  </si>
  <si>
    <t>91.21.09-011</t>
  </si>
  <si>
    <t>Молотки клепальные пневматические</t>
  </si>
  <si>
    <t>904</t>
  </si>
  <si>
    <t>91.21.10-001</t>
  </si>
  <si>
    <t>Молотки отбойные пневматические при работе от стационарных компрессорных станций</t>
  </si>
  <si>
    <t>905</t>
  </si>
  <si>
    <t>91.21.10-002</t>
  </si>
  <si>
    <t>Молотки отбойные пневматические при работе от передвижных компрессоров</t>
  </si>
  <si>
    <t>906</t>
  </si>
  <si>
    <t>91.21.11-001</t>
  </si>
  <si>
    <t>Мотобуры ручные, диаметр сверла 200 мм, глубина сверления до 1 м, мощность двигателя 1,6 кВт</t>
  </si>
  <si>
    <t>907</t>
  </si>
  <si>
    <t>91.21.12-002</t>
  </si>
  <si>
    <t>Ножницы листовые кривошипные гильотинные</t>
  </si>
  <si>
    <t>908</t>
  </si>
  <si>
    <t>91.21.15-001</t>
  </si>
  <si>
    <t>Бензорезы, мощность двигателя 3 кВт (4 л.с.)</t>
  </si>
  <si>
    <t>909</t>
  </si>
  <si>
    <t>91.21.18-021</t>
  </si>
  <si>
    <t>Пушки тепловые, тепловая мощность 26-44 кВт</t>
  </si>
  <si>
    <t>910</t>
  </si>
  <si>
    <t>91.21.18-081</t>
  </si>
  <si>
    <t>Электротрансформаторы понижающие для электропрогрева бетона, напряжение 380/36 В, мощность до 30 кВт</t>
  </si>
  <si>
    <t>911</t>
  </si>
  <si>
    <t>91.21.19-014</t>
  </si>
  <si>
    <t>Станки трубогибочные в комплекте с дорном для холодной гибки труб с наружным диаметром 219-530 мм</t>
  </si>
  <si>
    <t>912</t>
  </si>
  <si>
    <t>91.21.19-021</t>
  </si>
  <si>
    <t>Станки для гибки арматуры</t>
  </si>
  <si>
    <t>913</t>
  </si>
  <si>
    <t>91.21.19-023</t>
  </si>
  <si>
    <t>Станки для гибки и резки арматуры, мощность 5,5 кВт</t>
  </si>
  <si>
    <t>914</t>
  </si>
  <si>
    <t>91.21.19-034</t>
  </si>
  <si>
    <t>Станки точильные двусторонние</t>
  </si>
  <si>
    <t>915</t>
  </si>
  <si>
    <t>91.21.19-035</t>
  </si>
  <si>
    <t>Станки для нарезки резьбы на трубах</t>
  </si>
  <si>
    <t>916</t>
  </si>
  <si>
    <t>91.21.19-036</t>
  </si>
  <si>
    <t>Станки труборезные, максимальный диаметр трубы 426 мм</t>
  </si>
  <si>
    <t>917</t>
  </si>
  <si>
    <t>91.21.19-039</t>
  </si>
  <si>
    <t>Ножницы электрогидравлические для резки арматуры, мощность 1,2 кВт</t>
  </si>
  <si>
    <t>918</t>
  </si>
  <si>
    <t>91.21.19-550</t>
  </si>
  <si>
    <t>Станки для сверления глухих отверстий под анкеры, мощность 1,4 кВт</t>
  </si>
  <si>
    <t>919</t>
  </si>
  <si>
    <t>91.21.20-001</t>
  </si>
  <si>
    <t>Установки алмазного бурения скважин в железобетоне электрические, диаметр бурения до 400 мм</t>
  </si>
  <si>
    <t>920</t>
  </si>
  <si>
    <t>91.21.20-013</t>
  </si>
  <si>
    <t>Установки алмазного бурения скважин в железобетоне электрические, диаметр бурения  до 250 мм</t>
  </si>
  <si>
    <t>921</t>
  </si>
  <si>
    <t>91.21.22-021</t>
  </si>
  <si>
    <t>Агрегаты для нанесения составов методом торкретирования, 3,2 м3/ч</t>
  </si>
  <si>
    <t>922</t>
  </si>
  <si>
    <t>91.21.22-121</t>
  </si>
  <si>
    <t>Грохоты инерционные среднего типа</t>
  </si>
  <si>
    <t>923</t>
  </si>
  <si>
    <t>91.21.22-131</t>
  </si>
  <si>
    <t>Дробилки молотковые</t>
  </si>
  <si>
    <t>924</t>
  </si>
  <si>
    <t>91.21.22-195</t>
  </si>
  <si>
    <t>Машины пневматические при работе от передвижных компрессорных установок для забивания в грунт под любым углом наклона к горизонту и извлечения стержней диаметром от 12 до 25 мм, длиной от 2 до 15 м</t>
  </si>
  <si>
    <t>925</t>
  </si>
  <si>
    <t>91.21.22-231</t>
  </si>
  <si>
    <t>Мотопомпы бензиновые производительностью 54 м3/час, высота подъема 26 м, глубина всасывания 8 м</t>
  </si>
  <si>
    <t>926</t>
  </si>
  <si>
    <t>91.21.22-251</t>
  </si>
  <si>
    <t>Пеногенераторы низкого давления, производительность до 10 кг/мин</t>
  </si>
  <si>
    <t>927</t>
  </si>
  <si>
    <t>91.21.22-261</t>
  </si>
  <si>
    <t>Передавливатели гидравлические для труб диаметром 110-225 мм</t>
  </si>
  <si>
    <t>928</t>
  </si>
  <si>
    <t>91.21.22-434</t>
  </si>
  <si>
    <t>Установки дегазационные для кабельного масла</t>
  </si>
  <si>
    <t>929</t>
  </si>
  <si>
    <t>91.21.22-442</t>
  </si>
  <si>
    <t>Установки для напыления и заливки ППУ, ПМ, с компрессором и системой проточного подогрева компонентов, производительность до 15 кг/мин</t>
  </si>
  <si>
    <t>930</t>
  </si>
  <si>
    <t>91.21.22-540</t>
  </si>
  <si>
    <t>Краскопульты электрические, производительность до 0,5 л/мин</t>
  </si>
  <si>
    <t>931</t>
  </si>
  <si>
    <t>91.21.22-589</t>
  </si>
  <si>
    <t>Насосы инъекционные поршневые давлением до 40 МПа, производительность 1 л/мин</t>
  </si>
  <si>
    <t>932</t>
  </si>
  <si>
    <t>96.01.01-002</t>
  </si>
  <si>
    <t>Экскаваторы на гусеничном ходу импортного производства, емкость ковша 0,5 м3</t>
  </si>
  <si>
    <t>933</t>
  </si>
  <si>
    <t>96.01.06-001</t>
  </si>
  <si>
    <t>Люльки</t>
  </si>
  <si>
    <t>934</t>
  </si>
  <si>
    <t>96.01.08-001</t>
  </si>
  <si>
    <t>Укладчики асфальтобетона больших типоразмеров, ширина укладки более 6,5 м, производительность до 700 т/ч</t>
  </si>
  <si>
    <t>935</t>
  </si>
  <si>
    <t>96.01.10-001</t>
  </si>
  <si>
    <t>Трубоукладчики для труб диаметром до 700 мм, грузоподъемность 12,5 т</t>
  </si>
  <si>
    <t>936</t>
  </si>
  <si>
    <t>96.01.15-002</t>
  </si>
  <si>
    <t>Тракторы на гусеничном ходу, мощность 59 кВт (80 л.с.)</t>
  </si>
  <si>
    <t>937</t>
  </si>
  <si>
    <t>96.01.17-001</t>
  </si>
  <si>
    <t>Агрегаты для сварки полиэтиленовых труб</t>
  </si>
  <si>
    <t>938</t>
  </si>
  <si>
    <t>96.01.17-002</t>
  </si>
  <si>
    <t>Агрегаты сварочные передвижные с дизельным двигателем, номинальный сварочный ток 250-400 А</t>
  </si>
  <si>
    <t>Республика Бурятия, 2 зона (Тункинский район) I квартал 2023 года</t>
  </si>
  <si>
    <t>Республика Бурятия, 3 зона (Джидинский район, Закаменский район) I квартал 2023 года</t>
  </si>
  <si>
    <t>Республика Бурятия, 4 зона (Селенгинский район, Кяхтинский район, Мухоршибирский район,  Бичурский район) I квартал 2023 года</t>
  </si>
  <si>
    <t>Республика Бурятия, 5 зона (г. Улан-Удэ, Иволгинский район, Тарбагатайский район, Заиграевский район,  Прибайкальский район, Кабанский район) I квартал 2023 года</t>
  </si>
  <si>
    <t>Республика Бурятия, 6 зона (Хоринский район, Кижингинский район, Еравнинский район) I квартал 2023 года</t>
  </si>
  <si>
    <t>Республика Бурятия, 7 зона (Баргузинский район, Курумканский район, Баунтовский эвенкийский район) I квартал 2023 года</t>
  </si>
  <si>
    <t>Республика Бурятия, 8 зона (г.Северобайкальск, Северо-Байкальский район, Муйский район) 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</si>
</sst>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3">
      <alignment horizontal="center"/>
    </xf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0" borderId="0" xfId="1" applyFont="1" applyAlignment="1">
      <alignment horizontal="center" vertical="top" wrapText="1"/>
    </xf>
    <xf numFmtId="0" fontId="1" fillId="2" borderId="0" xfId="1" applyFill="1"/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3" xfId="2" applyFont="1" applyFill="1">
      <alignment horizontal="center"/>
    </xf>
    <xf numFmtId="49" fontId="4" fillId="2" borderId="3" xfId="2" applyNumberFormat="1" applyFont="1" applyFill="1">
      <alignment horizontal="center"/>
    </xf>
    <xf numFmtId="49" fontId="4" fillId="2" borderId="3" xfId="2" applyNumberFormat="1" applyFont="1" applyFill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left" vertical="center" wrapText="1"/>
    </xf>
    <xf numFmtId="4" fontId="1" fillId="2" borderId="3" xfId="1" applyNumberFormat="1" applyFill="1" applyBorder="1" applyAlignme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vertical="top" wrapText="1"/>
    </xf>
    <xf numFmtId="0" fontId="10" fillId="2" borderId="3" xfId="1" applyFont="1" applyFill="1" applyBorder="1" applyAlignment="1">
      <alignment vertical="top" wrapText="1"/>
    </xf>
    <xf numFmtId="0" fontId="10" fillId="2" borderId="3" xfId="1" applyFont="1" applyFill="1" applyBorder="1" applyAlignment="1">
      <alignment vertical="center" wrapText="1"/>
    </xf>
    <xf numFmtId="0" fontId="10" fillId="2" borderId="0" xfId="1" applyFont="1" applyFill="1" applyAlignment="1">
      <alignment vertical="top" wrapText="1"/>
    </xf>
    <xf numFmtId="0" fontId="4" fillId="2" borderId="0" xfId="1" applyFont="1" applyFill="1"/>
    <xf numFmtId="0" fontId="11" fillId="2" borderId="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top"/>
    </xf>
    <xf numFmtId="0" fontId="11" fillId="2" borderId="3" xfId="4" applyFont="1" applyFill="1" applyBorder="1" applyAlignment="1">
      <alignment horizontal="left" vertical="top" wrapText="1"/>
    </xf>
    <xf numFmtId="4" fontId="1" fillId="2" borderId="3" xfId="1" applyNumberFormat="1" applyFill="1" applyBorder="1"/>
    <xf numFmtId="0" fontId="8" fillId="2" borderId="3" xfId="5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14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/>
    </xf>
    <xf numFmtId="0" fontId="17" fillId="0" borderId="3" xfId="1" applyFont="1" applyBorder="1" applyAlignment="1">
      <alignment horizontal="center" vertical="center" wrapText="1"/>
    </xf>
    <xf numFmtId="0" fontId="1" fillId="2" borderId="0" xfId="1" applyFill="1" applyAlignment="1">
      <alignment wrapText="1"/>
    </xf>
    <xf numFmtId="0" fontId="1" fillId="2" borderId="0" xfId="1" applyFill="1" applyAlignment="1">
      <alignment vertical="center"/>
    </xf>
    <xf numFmtId="0" fontId="20" fillId="0" borderId="3" xfId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vertical="center" wrapText="1"/>
    </xf>
    <xf numFmtId="0" fontId="21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vertical="center" wrapText="1"/>
    </xf>
    <xf numFmtId="0" fontId="24" fillId="0" borderId="3" xfId="1" applyFont="1" applyBorder="1" applyAlignment="1">
      <alignment horizontal="center" vertical="center" wrapText="1"/>
    </xf>
  </cellXfs>
  <cellStyles count="6">
    <cellStyle name="ВедРесурсов" xfId="2" xr:uid="{897D5B83-5DF4-4EAB-98BE-F28C778A9675}"/>
    <cellStyle name="Обычный" xfId="0" builtinId="0"/>
    <cellStyle name="Обычный 2" xfId="1" xr:uid="{4A46A2B0-8484-4C9F-8267-EADA00561BE6}"/>
    <cellStyle name="Обычный 2 7 2" xfId="5" xr:uid="{13AC82A8-B350-4AA9-BE21-F77C75E82053}"/>
    <cellStyle name="Обычный 3" xfId="3" xr:uid="{29F0DE03-E0A4-4CD2-A0C7-5BE4A615FF8C}"/>
    <cellStyle name="Обычный 5" xfId="4" xr:uid="{7E22B88A-279F-4E98-B39F-871A38D53264}"/>
  </cellStyles>
  <dxfs count="104"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  <dxf>
      <font>
        <name val="Arial"/>
      </font>
      <alignment horizontal="general" vertical="bottom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231D0-FA4B-4A14-9F64-9923FA44019E}">
  <sheetPr>
    <pageSetUpPr fitToPage="1"/>
  </sheetPr>
  <dimension ref="A1:N947"/>
  <sheetViews>
    <sheetView tabSelected="1"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316.95999999999998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455.68267823978999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108883.00391588001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333.1273007037156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51653.310579805402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34078.431779805396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33653.431779805403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64413.796179805402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66963.796179805417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51425.231779805399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59313.796179805402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136231.39117376521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47191.991739598001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61063.709539598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67323.61663685934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65939.440596859335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312.66312792788892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1106.1527370265053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70437.884750123994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457.10927457520501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106983.745096233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543.9083242836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696.98110689196801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2005.1627048769001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207279.68423060002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753.42470991456992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74371.882673608663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1359.7703794230752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463.89403175971995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543.9083242836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100.46412054886459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422.86583131079999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410.00848662390803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1688.6562228666119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976.06501702508558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124305.42015498801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139.64748392068606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165.47919119857039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40306.994654180009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135.76503085418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7459855.3466983875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7750.7084667006375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152278.76999848287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3044651.440490054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1623.154967761626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4583.9344518255612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203.26377491563198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303.03120848266536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1007.61101186744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659.98747971956016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164.04677901443577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104.02934261154456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343.21627971956002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3110.4750205167556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720.84407971956011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583.76627971956009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1064.4620566005601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709.37812930919995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519.13878054040003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17824.603962845569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518.33000000000004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350.24144742819198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401.53915123119998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120.14983903899999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81.84776722640801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132541.00390652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250608.75700720004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21790.16671244787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137618.32124791999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215.67555990652002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121117.11076040356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336.55410738720002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355.53885332564005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69.242159393240001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421.51180964464004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128865.12309530241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652.46512309530237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343.31332309530234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181565.12309530241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74.66475674110761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36457.246556634716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439.85271348221522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8896.0165302493078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31.870571981304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986.81926577292802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248.85309725012399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726.30273482215193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2949.34243728908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15562.833830432572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9066.2758305881143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6102.6996813805708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7850.2716039085717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9856.4325774428562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6830.442766553143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6037.504681380572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6094.1622813805725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6649.504681380572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6649.504681380572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6649.504681380572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6649.504681380572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6649.504681380572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6649.504681380572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6649.504681380572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6651.4596813805711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6651.4596813805711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6651.4596813805711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6508.914681380571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6445.0371813805714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6581.5046813805711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6581.5046813805711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6581.5046813805711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6508.914681380571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6146.3046813805713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6146.3046813805713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6146.3046813805713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5790.2106387942858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5790.2106387942858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5790.2106387942858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4372.3504258628573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16122.082136231284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28152.929654179999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15440.931162721801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15695.931162721801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44311.816105585203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36409.715645781202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19324.5924762184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17993.637827999999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19129.917828000001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17445.897828000001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17207.217828000001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19129.917828000001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19663.377828000001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9841.3852359183675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10562.525235918367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9841.3852359183675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10562.525235918367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10562.525235918367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11437.685235918367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7992.1252359183682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9993.365235918367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9899.5252359183669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9841.3852359183675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16583.046670922449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18026.346670922449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15636.48667092245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16820.706670922449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22.157347829388467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111965.03085418002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22714.373505585201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73869.816759153822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8555.9764055357755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18547.333145783945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40847.060737522224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24805.571497704233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52191.963515300005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62503.677801014273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122533.56275658333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65935.200001414021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44496.752581566223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112615.70862834348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9378.4321135627997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14338.101989835999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16808.509588142002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29564.627379672002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45828.757099086368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47915.120735450007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92229.247135449987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94100.196356407992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62854.150350082615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9226.0459048976372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78963.821228588436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12266.804608927929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78413.25358282309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45392.160977097665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27631.572967765729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25870.707688158807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25636.409017732538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41432.508969845454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88871.936165300009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78792.57241529999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4997.6314653872942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34991.92330959707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52857.239399899445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58808.201610538104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120618.50243844412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74218.751494247364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78026.169915299994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11135.234525611866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6754.1449195497071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52718.963515299998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46399.846147686221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67019.318933894479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31706.627104992614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13686.692927136401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9673.1238708607889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5495.9712862444467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9790.9935523252007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17667.1779429772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1517.5499707351883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1080.6019929890001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7784.8163369829954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77572.465490949238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77572.465490949238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34412.126078010398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25041.899410987706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312335.44610428001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136574.24689497199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167813.35526956199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218121.179027212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175316.17982519997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108538.278328712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108538.278328712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53789.7242542944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56876.188349223201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64096.547349223198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662.2142061080001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1073.7678910741602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3136.1334266418398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2020.4176431944802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2118.0249566351999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1273.2122735125999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1558.9766867882508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855.16546846800009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17839.36774705302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12697.987488424005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12171.985892641065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182536.92726756074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111507.38790302585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179334.59060024802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4715.762899545678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3370.4032995456787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3423.2910055233374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3570.853699545678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1755.0191187613902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1906.5304674136917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57.88867330996333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87.752364204969879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96.977237202461325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118031.05573734154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78894.928213211009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131812.91903635918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131812.91903635918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145666.04403635918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163541.12224682825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145666.04403635918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154700.14541135918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155637.65094104499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175443.12271354906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931690.95723080356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125614.72530302584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151475.16874529846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93371.699713478869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803403.19589287566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160038.26217216995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151475.16874529846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27109.417259140777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1029466.9392502481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115204.48975302585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740.24341566352007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7652.7227906520002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8795.1227906519998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101367.76298133016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338.49006318087999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375.23598635432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9721.6243142042404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6720.4841559336219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102190.03085418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94303.996054179996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80926.430854180013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60540.030854180004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237613.96545418003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215828.49605418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462753.49605418008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60540.030854180004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65640.030854180004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798.49701875877452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82640.030854180019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64357.380854180003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84340.030854180004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72440.030854180004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310.04504279149245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882.83927432876646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588.57579542977203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679.27507854844441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117795.44605418001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77540.030854180019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91990.030854180004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77540.030854180019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150378.49605418002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68842.292566619421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69040.03085417999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59690.030854180004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62240.030854180004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58840.030854179997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60540.030854180004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59690.030854180004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62240.030854180004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58840.030854179997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59265.030854180004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59265.030854180004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13778.848099065201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2004.0049760867878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608417.75110949914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4033.9843127915778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4606.0980116642004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268.4684639655606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268528.98565418005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46026.484138719999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2845.310671046504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26555.978636735603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26651.846430668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43258.648144032442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40107.913099587997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17186.194299588002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15486.194299588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7824.7257231180884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5152.2625174303712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553.13843628727716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6797.4392340069107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311189.61604319996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44412.587500331545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1151.7514562029476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11078.190627705402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6565.7051288225739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7219.9600161327398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6877.7534657927654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7380.2967289506605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375.15856800958403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247.84487024624005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206.35052157517711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1402.660124298259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371.66926752792597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431.73096108025123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118.1951940223408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229.60047561673201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85.934899766300006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51.423114498402661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365.07433564010199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365.07433564010199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929.18635680281318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1575.6492477987426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32.803871981303999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19314.332695897174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119.93735193456401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392382.07937933999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15467.779679719562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4230.4019805403996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4571.2043805404001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9365.9225516007991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11748.064387816001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15042.645370187998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4817.2182498401899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18398.039523707201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7913.7295899028004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75030.119008490117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4415.7107879345276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801.35266535891196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401.83163512312007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87.353905369360007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726.79675123119989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6562.1360049248005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1033.253464989752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47.038959906520006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5878.4023510259194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6737.7523510259198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6126.6023510259201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6737.7523510259198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6126.6023510259201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12138.947831736001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144362.43424813979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23170.435790848798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112229.93908595441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443.5638820686201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156.42708206862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357.93828206861997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331473.90808034566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176236.54208400458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4707.1714601564108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107062.48206862003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144395.13826862001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15776.157468620002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50356.251436207996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15082.160025862857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11654.060832798201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519.610641937016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74662.823888347208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32815.964471263607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39904.246510231977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82264.857175839221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15197.786557583921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10441.402622605299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23895.047873856107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65387.557270024583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418169.82771440025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16528.971712791201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223.38339161080799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65253.574415253599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1004.1493727086402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8867.1288762997592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111.48447024624001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217.22595805403998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624.59054541727994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1272.93867226408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14128.17582279968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4094.9249982217598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4881.5183266418398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6786.5765235299205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2634.1056858166844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2562.1531858166845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35553.589505585194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214.24947024624001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241.96503188782404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23974.958322147744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7946.6804765393599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10351.634191588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1931.2249152189602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4550.2631241794406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543.05589408834282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1865.5033997663002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2387.837631887824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7684.5515826538876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387.81481184108401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8347.53311841084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3347.2114472474859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5465.3462037653562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4343.76447831736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2186.7475079876444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609.22093177160002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218.10587313018158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1106.55845416752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1301.0314183047601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1302.4835059535999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1309.7439441977999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8131.3887926474399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2806.1239738373602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1201.31214049248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188.00903512312001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575.24175369360012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6251.8902536936002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1518.93589172368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488.48635459188267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28123.410501786664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95.293512312000004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872.01890703454058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831.46803329525517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3060.3602997663002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2046.7243512312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4804.3640226942607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6392.8020318466415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72.823461073871997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807.42928590975998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11813.108780780001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638267.02861258865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32645.118806861999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36284.637841372409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188281.03019798279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36834.444387892392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2928.4095497780204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37149.803924117201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389349.31176993815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343502.11013776402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722490.590137764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178090.86626569222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47250.441513421203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60626.906804945007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114522.8115127154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889524.84113434143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28981.569619374801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2635242.2332319026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537905.16558102751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746215.93393460196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682432.64778814826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2645200.5033254782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5153912.3899720619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10719.778390699403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32437.229344803403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142330.3930787367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48565.638286478599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163525.13354470322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180882.67967830523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48985.297387380211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307991.12276272191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87763.481493638625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268825.51049445476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335407.11807847547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4273.9813892236434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45942.822791586797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142223.73537943442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22746.973915606439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74603.230189909606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1327.6474800958401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1445.8335156635201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7711.0445078663997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26097.626733928002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151988.84505965188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46332.414644802411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1941.61842672336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163993.03649913994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11742.751264759201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366.12279847514526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488.63411970563209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148.40332025495709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7329.24190348928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9896.0735476599202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2878.4004328427204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15722.007735670402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81132.443029600006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71.734424296344002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328.94637211840001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1110.9620948404001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26788.7769100238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43081.580664152585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2212.0673378700003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6919.3194499806677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2198.7561350558522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68.393057561673217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492.13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108.245409172368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1055.5331728456601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597.08066770940013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2589.5239020178401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711.77006286596804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120.98384966484801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6618.0542452815998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718.67109172367998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311.41118635431997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9647.3035203833624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3325.60351679224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53.531087807800006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3350.1807542977199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8426.0876727085597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1878428.0169371907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218471.94043550198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263024.93282390799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124949.198251608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417.39829738599065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2375.8742555699923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81.281097763343993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91170.582476266805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6651.4596813805711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6508.914681380571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6445.0371813805714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17701.149162721798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20177.375778922447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25683.431162721798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44544.27979873446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91237.181333026398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54171.401015299998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56043.753248633329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39303.472772442859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92229.247135449987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29546.296266182435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86065.126781072569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46462.963515299998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44861.182460473043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35825.875213550855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59323.275956407997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46146.919915299994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75294.925123633337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136553.17184940359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111448.91236487265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18450.7078210498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32436.510969818151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1816.6000958791599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29695.632056772502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340827.12897078932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895.28433318289342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165396.25236969249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165396.25236969249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148604.58570302583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192193.68363635917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171323.89541135918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85865.676678025833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148604.58570302583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166333.75789937834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2778.2444205272182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149001.02687802585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2554.9159854651998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71131.359906519996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91990.030854180004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127148.69305418001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63549.382130129372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79960.748890484712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7244.289258504321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6081.8940990652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10446.0589813356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43254.833344032442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8998.9254748717194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1151.7514562029476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8758.5887827377428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7829.6038210384067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337.42753153727404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390.91160609712477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1411.1148617083602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421.79058239157274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22022.993029052443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2221.9203599065199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691.65848206862017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109754.19406862003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45.631359906519997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674.68099310593686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5937.3087127912004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2041.8003270864001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2143.8003270864001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22461.3666556104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1043.7299598666714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10719.429857194036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706.08031184108404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8369.7805245210602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3567.5411237695198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52664.334778236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45029.965788100802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1115.8341221616001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168.44005949597562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881.5844185250744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6523.133647364336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541.22515098991414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2092.0326824420004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5636.9803979919407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107555.24918513924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422154.28163419216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87546.709588638521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36655.402698975202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284.29024783173605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468.17906741107601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315965.03085418005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2762.45847831736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53398.501618797694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404.3085363543201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22.943906152535998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463.06943379636806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2610.8886655610399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857.44387807800001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54959.260654179998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1081.8044478317361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9306.7840435662401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337.64730176750976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308.80442575724192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1152.2142230254613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938.03489205943754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164848.21882211367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1495916.6918118943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1024.07024044578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4291.0258695750899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13796.222948324008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10425.247058095501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7421.4529526104006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35895.140756439017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647.99020516896167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17697.392552016026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39217.801128277817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73091.28307436443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45990.330163006794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4472.9826582195074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9794.496951552841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9729.2416687419918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1493070.9757313151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122061.9757277068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17136.300035749915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25615.975042482842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8641.3381437682765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1136.3597889109753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46894.290869610137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58809.106544019975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365566.45453349088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860165.54707148462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958556.87179631437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133074.31115129931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23001.986527979603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207929.00054049792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55479.501447288545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72247.590158559338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19216.312286087359</v>
      </c>
    </row>
    <row r="683" spans="1:5" x14ac:dyDescent="0.25">
      <c r="A683" s="28" t="s">
        <v>1384</v>
      </c>
      <c r="B683" s="28"/>
      <c r="C683" s="28"/>
      <c r="D683" s="28"/>
      <c r="E683" s="28"/>
    </row>
    <row r="684" spans="1:5" x14ac:dyDescent="0.25">
      <c r="A684" s="29" t="s">
        <v>1385</v>
      </c>
      <c r="B684" s="30" t="s">
        <v>1386</v>
      </c>
      <c r="C684" s="31" t="s">
        <v>1387</v>
      </c>
      <c r="D684" s="32" t="s">
        <v>1388</v>
      </c>
      <c r="E684" s="13">
        <v>2034.7177820754166</v>
      </c>
    </row>
    <row r="685" spans="1:5" x14ac:dyDescent="0.25">
      <c r="A685" s="29" t="s">
        <v>1389</v>
      </c>
      <c r="B685" s="30" t="s">
        <v>1390</v>
      </c>
      <c r="C685" s="31" t="s">
        <v>1391</v>
      </c>
      <c r="D685" s="32" t="s">
        <v>1388</v>
      </c>
      <c r="E685" s="13">
        <v>1289.6861465834772</v>
      </c>
    </row>
    <row r="686" spans="1:5" x14ac:dyDescent="0.25">
      <c r="A686" s="29" t="s">
        <v>1392</v>
      </c>
      <c r="B686" s="30" t="s">
        <v>1393</v>
      </c>
      <c r="C686" s="31" t="s">
        <v>1394</v>
      </c>
      <c r="D686" s="32" t="s">
        <v>1388</v>
      </c>
      <c r="E686" s="13">
        <v>1469.1693969563721</v>
      </c>
    </row>
    <row r="687" spans="1:5" x14ac:dyDescent="0.25">
      <c r="A687" s="29" t="s">
        <v>1395</v>
      </c>
      <c r="B687" s="30" t="s">
        <v>1396</v>
      </c>
      <c r="C687" s="31" t="s">
        <v>1397</v>
      </c>
      <c r="D687" s="32" t="s">
        <v>1388</v>
      </c>
      <c r="E687" s="13">
        <v>1798.9341901120547</v>
      </c>
    </row>
    <row r="688" spans="1:5" x14ac:dyDescent="0.25">
      <c r="A688" s="29" t="s">
        <v>1398</v>
      </c>
      <c r="B688" s="30" t="s">
        <v>1399</v>
      </c>
      <c r="C688" s="31" t="s">
        <v>1400</v>
      </c>
      <c r="D688" s="32" t="s">
        <v>1388</v>
      </c>
      <c r="E688" s="13">
        <v>1146.5027979313218</v>
      </c>
    </row>
    <row r="689" spans="1:5" x14ac:dyDescent="0.25">
      <c r="A689" s="29" t="s">
        <v>1401</v>
      </c>
      <c r="B689" s="30" t="s">
        <v>1402</v>
      </c>
      <c r="C689" s="33" t="s">
        <v>1403</v>
      </c>
      <c r="D689" s="32" t="s">
        <v>1388</v>
      </c>
      <c r="E689" s="13">
        <v>2671.2311802237655</v>
      </c>
    </row>
    <row r="690" spans="1:5" x14ac:dyDescent="0.25">
      <c r="A690" s="29" t="s">
        <v>1404</v>
      </c>
      <c r="B690" s="30" t="s">
        <v>1405</v>
      </c>
      <c r="C690" s="31" t="s">
        <v>1406</v>
      </c>
      <c r="D690" s="32" t="s">
        <v>1388</v>
      </c>
      <c r="E690" s="13">
        <v>2784.544380223766</v>
      </c>
    </row>
    <row r="691" spans="1:5" x14ac:dyDescent="0.25">
      <c r="A691" s="29" t="s">
        <v>1407</v>
      </c>
      <c r="B691" s="30" t="s">
        <v>1408</v>
      </c>
      <c r="C691" s="31" t="s">
        <v>1409</v>
      </c>
      <c r="D691" s="32" t="s">
        <v>1388</v>
      </c>
      <c r="E691" s="13">
        <v>3990.5478796218322</v>
      </c>
    </row>
    <row r="692" spans="1:5" ht="30" x14ac:dyDescent="0.25">
      <c r="A692" s="29" t="s">
        <v>1410</v>
      </c>
      <c r="B692" s="30" t="s">
        <v>1411</v>
      </c>
      <c r="C692" s="31" t="s">
        <v>1412</v>
      </c>
      <c r="D692" s="32" t="s">
        <v>1388</v>
      </c>
      <c r="E692" s="13">
        <v>1278.2464280113315</v>
      </c>
    </row>
    <row r="693" spans="1:5" ht="30" x14ac:dyDescent="0.25">
      <c r="A693" s="29" t="s">
        <v>1413</v>
      </c>
      <c r="B693" s="30" t="s">
        <v>1414</v>
      </c>
      <c r="C693" s="33" t="s">
        <v>1415</v>
      </c>
      <c r="D693" s="32" t="s">
        <v>1388</v>
      </c>
      <c r="E693" s="13">
        <v>1365.0075942329283</v>
      </c>
    </row>
    <row r="694" spans="1:5" ht="30" x14ac:dyDescent="0.25">
      <c r="A694" s="29" t="s">
        <v>1416</v>
      </c>
      <c r="B694" s="30" t="s">
        <v>1417</v>
      </c>
      <c r="C694" s="31" t="s">
        <v>1418</v>
      </c>
      <c r="D694" s="32" t="s">
        <v>1388</v>
      </c>
      <c r="E694" s="13">
        <v>1740.0834068275462</v>
      </c>
    </row>
    <row r="695" spans="1:5" ht="30" x14ac:dyDescent="0.25">
      <c r="A695" s="29" t="s">
        <v>1419</v>
      </c>
      <c r="B695" s="30" t="s">
        <v>1420</v>
      </c>
      <c r="C695" s="31" t="s">
        <v>1421</v>
      </c>
      <c r="D695" s="32" t="s">
        <v>1388</v>
      </c>
      <c r="E695" s="13">
        <v>1903.3468693744821</v>
      </c>
    </row>
    <row r="696" spans="1:5" ht="30" x14ac:dyDescent="0.25">
      <c r="A696" s="29" t="s">
        <v>1422</v>
      </c>
      <c r="B696" s="30" t="s">
        <v>1423</v>
      </c>
      <c r="C696" s="31" t="s">
        <v>1424</v>
      </c>
      <c r="D696" s="32" t="s">
        <v>1388</v>
      </c>
      <c r="E696" s="13">
        <v>2861.1384819951427</v>
      </c>
    </row>
    <row r="697" spans="1:5" ht="30" x14ac:dyDescent="0.25">
      <c r="A697" s="29" t="s">
        <v>1425</v>
      </c>
      <c r="B697" s="30" t="s">
        <v>1426</v>
      </c>
      <c r="C697" s="31" t="s">
        <v>1427</v>
      </c>
      <c r="D697" s="32" t="s">
        <v>1388</v>
      </c>
      <c r="E697" s="13">
        <v>1391.8602050859374</v>
      </c>
    </row>
    <row r="698" spans="1:5" ht="30" x14ac:dyDescent="0.25">
      <c r="A698" s="29" t="s">
        <v>1428</v>
      </c>
      <c r="B698" s="30" t="s">
        <v>1429</v>
      </c>
      <c r="C698" s="31" t="s">
        <v>1430</v>
      </c>
      <c r="D698" s="32" t="s">
        <v>1388</v>
      </c>
      <c r="E698" s="13">
        <v>1793.2018482490355</v>
      </c>
    </row>
    <row r="699" spans="1:5" ht="30" x14ac:dyDescent="0.25">
      <c r="A699" s="29" t="s">
        <v>1431</v>
      </c>
      <c r="B699" s="30" t="s">
        <v>1432</v>
      </c>
      <c r="C699" s="31" t="s">
        <v>1433</v>
      </c>
      <c r="D699" s="32" t="s">
        <v>1388</v>
      </c>
      <c r="E699" s="13">
        <v>5303.2195920443673</v>
      </c>
    </row>
    <row r="700" spans="1:5" ht="30" x14ac:dyDescent="0.25">
      <c r="A700" s="29" t="s">
        <v>1434</v>
      </c>
      <c r="B700" s="30" t="s">
        <v>1435</v>
      </c>
      <c r="C700" s="31" t="s">
        <v>1436</v>
      </c>
      <c r="D700" s="32" t="s">
        <v>1388</v>
      </c>
      <c r="E700" s="13">
        <v>880.53734644598762</v>
      </c>
    </row>
    <row r="701" spans="1:5" ht="45" x14ac:dyDescent="0.25">
      <c r="A701" s="29" t="s">
        <v>1437</v>
      </c>
      <c r="B701" s="30" t="s">
        <v>1438</v>
      </c>
      <c r="C701" s="31" t="s">
        <v>1439</v>
      </c>
      <c r="D701" s="32" t="s">
        <v>1388</v>
      </c>
      <c r="E701" s="13">
        <v>1132.2696653955556</v>
      </c>
    </row>
    <row r="702" spans="1:5" ht="30" x14ac:dyDescent="0.25">
      <c r="A702" s="29" t="s">
        <v>1440</v>
      </c>
      <c r="B702" s="30" t="s">
        <v>1441</v>
      </c>
      <c r="C702" s="31" t="s">
        <v>1442</v>
      </c>
      <c r="D702" s="32" t="s">
        <v>1388</v>
      </c>
      <c r="E702" s="13">
        <v>4583.8610080180788</v>
      </c>
    </row>
    <row r="703" spans="1:5" x14ac:dyDescent="0.25">
      <c r="A703" s="29" t="s">
        <v>1443</v>
      </c>
      <c r="B703" s="30" t="s">
        <v>1444</v>
      </c>
      <c r="C703" s="31" t="s">
        <v>1445</v>
      </c>
      <c r="D703" s="32" t="s">
        <v>1388</v>
      </c>
      <c r="E703" s="13">
        <v>2175.7675121187503</v>
      </c>
    </row>
    <row r="704" spans="1:5" x14ac:dyDescent="0.25">
      <c r="A704" s="29" t="s">
        <v>1446</v>
      </c>
      <c r="B704" s="30" t="s">
        <v>1447</v>
      </c>
      <c r="C704" s="31" t="s">
        <v>1448</v>
      </c>
      <c r="D704" s="32" t="s">
        <v>1388</v>
      </c>
      <c r="E704" s="13">
        <v>2262.9809030623774</v>
      </c>
    </row>
    <row r="705" spans="1:5" x14ac:dyDescent="0.25">
      <c r="A705" s="29" t="s">
        <v>1449</v>
      </c>
      <c r="B705" s="30" t="s">
        <v>1450</v>
      </c>
      <c r="C705" s="31" t="s">
        <v>1451</v>
      </c>
      <c r="D705" s="32" t="s">
        <v>1388</v>
      </c>
      <c r="E705" s="13">
        <v>2334.1802154262123</v>
      </c>
    </row>
    <row r="706" spans="1:5" ht="30" x14ac:dyDescent="0.25">
      <c r="A706" s="29" t="s">
        <v>1452</v>
      </c>
      <c r="B706" s="30" t="s">
        <v>1453</v>
      </c>
      <c r="C706" s="31" t="s">
        <v>1454</v>
      </c>
      <c r="D706" s="32" t="s">
        <v>1388</v>
      </c>
      <c r="E706" s="13">
        <v>1352.5106101659962</v>
      </c>
    </row>
    <row r="707" spans="1:5" x14ac:dyDescent="0.25">
      <c r="A707" s="29" t="s">
        <v>1455</v>
      </c>
      <c r="B707" s="30" t="s">
        <v>1456</v>
      </c>
      <c r="C707" s="31" t="s">
        <v>1457</v>
      </c>
      <c r="D707" s="32" t="s">
        <v>1388</v>
      </c>
      <c r="E707" s="13">
        <v>1495.5573944059706</v>
      </c>
    </row>
    <row r="708" spans="1:5" ht="30" x14ac:dyDescent="0.25">
      <c r="A708" s="29" t="s">
        <v>1458</v>
      </c>
      <c r="B708" s="30" t="s">
        <v>1459</v>
      </c>
      <c r="C708" s="31" t="s">
        <v>1460</v>
      </c>
      <c r="D708" s="32" t="s">
        <v>1388</v>
      </c>
      <c r="E708" s="13">
        <v>3578.6588331444441</v>
      </c>
    </row>
    <row r="709" spans="1:5" ht="30" x14ac:dyDescent="0.25">
      <c r="A709" s="29" t="s">
        <v>1461</v>
      </c>
      <c r="B709" s="30" t="s">
        <v>1462</v>
      </c>
      <c r="C709" s="31" t="s">
        <v>1463</v>
      </c>
      <c r="D709" s="32" t="s">
        <v>1388</v>
      </c>
      <c r="E709" s="13">
        <v>1659.8392504671606</v>
      </c>
    </row>
    <row r="710" spans="1:5" ht="45" x14ac:dyDescent="0.25">
      <c r="A710" s="29" t="s">
        <v>1464</v>
      </c>
      <c r="B710" s="30" t="s">
        <v>1465</v>
      </c>
      <c r="C710" s="31" t="s">
        <v>1466</v>
      </c>
      <c r="D710" s="32" t="s">
        <v>1388</v>
      </c>
      <c r="E710" s="13">
        <v>15626.839543200425</v>
      </c>
    </row>
    <row r="711" spans="1:5" ht="45" x14ac:dyDescent="0.25">
      <c r="A711" s="29" t="s">
        <v>1467</v>
      </c>
      <c r="B711" s="30" t="s">
        <v>1468</v>
      </c>
      <c r="C711" s="31" t="s">
        <v>1469</v>
      </c>
      <c r="D711" s="32" t="s">
        <v>1388</v>
      </c>
      <c r="E711" s="13">
        <v>4407.5104850996613</v>
      </c>
    </row>
    <row r="712" spans="1:5" x14ac:dyDescent="0.25">
      <c r="A712" s="29" t="s">
        <v>1470</v>
      </c>
      <c r="B712" s="30" t="s">
        <v>1471</v>
      </c>
      <c r="C712" s="31" t="s">
        <v>1472</v>
      </c>
      <c r="D712" s="32" t="s">
        <v>1388</v>
      </c>
      <c r="E712" s="13">
        <v>2280.8636651767833</v>
      </c>
    </row>
    <row r="713" spans="1:5" ht="45" x14ac:dyDescent="0.25">
      <c r="A713" s="29" t="s">
        <v>1473</v>
      </c>
      <c r="B713" s="30" t="s">
        <v>1474</v>
      </c>
      <c r="C713" s="31" t="s">
        <v>1475</v>
      </c>
      <c r="D713" s="32" t="s">
        <v>1388</v>
      </c>
      <c r="E713" s="13">
        <v>11143.77634380159</v>
      </c>
    </row>
    <row r="714" spans="1:5" ht="30" x14ac:dyDescent="0.25">
      <c r="A714" s="29" t="s">
        <v>1476</v>
      </c>
      <c r="B714" s="30" t="s">
        <v>1477</v>
      </c>
      <c r="C714" s="31" t="s">
        <v>1478</v>
      </c>
      <c r="D714" s="32" t="s">
        <v>1388</v>
      </c>
      <c r="E714" s="13">
        <v>408.21334797230389</v>
      </c>
    </row>
    <row r="715" spans="1:5" ht="30" x14ac:dyDescent="0.25">
      <c r="A715" s="29" t="s">
        <v>1479</v>
      </c>
      <c r="B715" s="30" t="s">
        <v>1480</v>
      </c>
      <c r="C715" s="31" t="s">
        <v>1481</v>
      </c>
      <c r="D715" s="32" t="s">
        <v>1388</v>
      </c>
      <c r="E715" s="13">
        <v>1989.5679970671868</v>
      </c>
    </row>
    <row r="716" spans="1:5" ht="30" x14ac:dyDescent="0.25">
      <c r="A716" s="29" t="s">
        <v>1482</v>
      </c>
      <c r="B716" s="30" t="s">
        <v>1483</v>
      </c>
      <c r="C716" s="31" t="s">
        <v>1484</v>
      </c>
      <c r="D716" s="32" t="s">
        <v>1388</v>
      </c>
      <c r="E716" s="13">
        <v>1245.1958687902584</v>
      </c>
    </row>
    <row r="717" spans="1:5" ht="30" x14ac:dyDescent="0.25">
      <c r="A717" s="29" t="s">
        <v>1485</v>
      </c>
      <c r="B717" s="30" t="s">
        <v>1486</v>
      </c>
      <c r="C717" s="31" t="s">
        <v>1487</v>
      </c>
      <c r="D717" s="32" t="s">
        <v>1388</v>
      </c>
      <c r="E717" s="13">
        <v>352.45559944151233</v>
      </c>
    </row>
    <row r="718" spans="1:5" ht="30" x14ac:dyDescent="0.25">
      <c r="A718" s="29" t="s">
        <v>1488</v>
      </c>
      <c r="B718" s="30" t="s">
        <v>1489</v>
      </c>
      <c r="C718" s="31" t="s">
        <v>1490</v>
      </c>
      <c r="D718" s="32" t="s">
        <v>1388</v>
      </c>
      <c r="E718" s="13">
        <v>850.5129146320063</v>
      </c>
    </row>
    <row r="719" spans="1:5" ht="30" x14ac:dyDescent="0.25">
      <c r="A719" s="29" t="s">
        <v>1491</v>
      </c>
      <c r="B719" s="30" t="s">
        <v>1492</v>
      </c>
      <c r="C719" s="31" t="s">
        <v>1493</v>
      </c>
      <c r="D719" s="32" t="s">
        <v>1388</v>
      </c>
      <c r="E719" s="13">
        <v>894.06268256398039</v>
      </c>
    </row>
    <row r="720" spans="1:5" ht="45" x14ac:dyDescent="0.25">
      <c r="A720" s="29" t="s">
        <v>1494</v>
      </c>
      <c r="B720" s="30" t="s">
        <v>1495</v>
      </c>
      <c r="C720" s="31" t="s">
        <v>1496</v>
      </c>
      <c r="D720" s="32" t="s">
        <v>1388</v>
      </c>
      <c r="E720" s="13">
        <v>966.5658117347225</v>
      </c>
    </row>
    <row r="721" spans="1:5" ht="30" x14ac:dyDescent="0.25">
      <c r="A721" s="29" t="s">
        <v>1497</v>
      </c>
      <c r="B721" s="30" t="s">
        <v>1498</v>
      </c>
      <c r="C721" s="31" t="s">
        <v>1499</v>
      </c>
      <c r="D721" s="32" t="s">
        <v>1388</v>
      </c>
      <c r="E721" s="13">
        <v>3330.4063244997628</v>
      </c>
    </row>
    <row r="722" spans="1:5" ht="30" x14ac:dyDescent="0.25">
      <c r="A722" s="29" t="s">
        <v>1500</v>
      </c>
      <c r="B722" s="30" t="s">
        <v>1501</v>
      </c>
      <c r="C722" s="31" t="s">
        <v>1502</v>
      </c>
      <c r="D722" s="32" t="s">
        <v>1388</v>
      </c>
      <c r="E722" s="13">
        <v>2365.491677551151</v>
      </c>
    </row>
    <row r="723" spans="1:5" ht="45" x14ac:dyDescent="0.25">
      <c r="A723" s="29" t="s">
        <v>1503</v>
      </c>
      <c r="B723" s="34" t="s">
        <v>1504</v>
      </c>
      <c r="C723" s="33" t="s">
        <v>1505</v>
      </c>
      <c r="D723" s="32" t="s">
        <v>1388</v>
      </c>
      <c r="E723" s="13">
        <v>1742.4373652440522</v>
      </c>
    </row>
    <row r="724" spans="1:5" ht="30" x14ac:dyDescent="0.25">
      <c r="A724" s="29" t="s">
        <v>1506</v>
      </c>
      <c r="B724" s="30" t="s">
        <v>1507</v>
      </c>
      <c r="C724" s="31" t="s">
        <v>1508</v>
      </c>
      <c r="D724" s="32" t="s">
        <v>1388</v>
      </c>
      <c r="E724" s="13">
        <v>678.72990184081175</v>
      </c>
    </row>
    <row r="725" spans="1:5" ht="30" x14ac:dyDescent="0.25">
      <c r="A725" s="29" t="s">
        <v>1509</v>
      </c>
      <c r="B725" s="30" t="s">
        <v>1510</v>
      </c>
      <c r="C725" s="31" t="s">
        <v>1511</v>
      </c>
      <c r="D725" s="32" t="s">
        <v>1388</v>
      </c>
      <c r="E725" s="13">
        <v>5921.6507089047163</v>
      </c>
    </row>
    <row r="726" spans="1:5" ht="30" x14ac:dyDescent="0.25">
      <c r="A726" s="29" t="s">
        <v>1512</v>
      </c>
      <c r="B726" s="30" t="s">
        <v>1513</v>
      </c>
      <c r="C726" s="31" t="s">
        <v>1514</v>
      </c>
      <c r="D726" s="32" t="s">
        <v>1388</v>
      </c>
      <c r="E726" s="13">
        <v>1015.0860468153703</v>
      </c>
    </row>
    <row r="727" spans="1:5" ht="30" x14ac:dyDescent="0.25">
      <c r="A727" s="29" t="s">
        <v>1515</v>
      </c>
      <c r="B727" s="30" t="s">
        <v>1516</v>
      </c>
      <c r="C727" s="31" t="s">
        <v>1517</v>
      </c>
      <c r="D727" s="32" t="s">
        <v>1388</v>
      </c>
      <c r="E727" s="13">
        <v>1157.1775748813177</v>
      </c>
    </row>
    <row r="728" spans="1:5" ht="30" x14ac:dyDescent="0.25">
      <c r="A728" s="29" t="s">
        <v>1518</v>
      </c>
      <c r="B728" s="30" t="s">
        <v>1519</v>
      </c>
      <c r="C728" s="31" t="s">
        <v>1520</v>
      </c>
      <c r="D728" s="32" t="s">
        <v>1388</v>
      </c>
      <c r="E728" s="13">
        <v>928.01115297042247</v>
      </c>
    </row>
    <row r="729" spans="1:5" ht="30" x14ac:dyDescent="0.25">
      <c r="A729" s="29" t="s">
        <v>1521</v>
      </c>
      <c r="B729" s="30" t="s">
        <v>1522</v>
      </c>
      <c r="C729" s="31" t="s">
        <v>1523</v>
      </c>
      <c r="D729" s="32" t="s">
        <v>1388</v>
      </c>
      <c r="E729" s="13">
        <v>3056.7375112098771</v>
      </c>
    </row>
    <row r="730" spans="1:5" x14ac:dyDescent="0.25">
      <c r="A730" s="29" t="s">
        <v>1524</v>
      </c>
      <c r="B730" s="30" t="s">
        <v>1525</v>
      </c>
      <c r="C730" s="31" t="s">
        <v>1526</v>
      </c>
      <c r="D730" s="32" t="s">
        <v>1388</v>
      </c>
      <c r="E730" s="13">
        <v>1462.4279222222224</v>
      </c>
    </row>
    <row r="731" spans="1:5" x14ac:dyDescent="0.25">
      <c r="A731" s="29" t="s">
        <v>1527</v>
      </c>
      <c r="B731" s="30" t="s">
        <v>1528</v>
      </c>
      <c r="C731" s="31" t="s">
        <v>1529</v>
      </c>
      <c r="D731" s="32" t="s">
        <v>1388</v>
      </c>
      <c r="E731" s="13">
        <v>4454.3753874567901</v>
      </c>
    </row>
    <row r="732" spans="1:5" x14ac:dyDescent="0.25">
      <c r="A732" s="29" t="s">
        <v>1530</v>
      </c>
      <c r="B732" s="30" t="s">
        <v>1531</v>
      </c>
      <c r="C732" s="31" t="s">
        <v>1532</v>
      </c>
      <c r="D732" s="32" t="s">
        <v>1388</v>
      </c>
      <c r="E732" s="13">
        <v>824.25137627041852</v>
      </c>
    </row>
    <row r="733" spans="1:5" x14ac:dyDescent="0.25">
      <c r="A733" s="29" t="s">
        <v>1533</v>
      </c>
      <c r="B733" s="30" t="s">
        <v>1534</v>
      </c>
      <c r="C733" s="31" t="s">
        <v>1535</v>
      </c>
      <c r="D733" s="32" t="s">
        <v>1388</v>
      </c>
      <c r="E733" s="13">
        <v>771.52582557100118</v>
      </c>
    </row>
    <row r="734" spans="1:5" x14ac:dyDescent="0.25">
      <c r="A734" s="29" t="s">
        <v>1536</v>
      </c>
      <c r="B734" s="30" t="s">
        <v>1537</v>
      </c>
      <c r="C734" s="31" t="s">
        <v>1538</v>
      </c>
      <c r="D734" s="32" t="s">
        <v>1388</v>
      </c>
      <c r="E734" s="13">
        <v>13147.685901332214</v>
      </c>
    </row>
    <row r="735" spans="1:5" x14ac:dyDescent="0.25">
      <c r="A735" s="29" t="s">
        <v>1539</v>
      </c>
      <c r="B735" s="30" t="s">
        <v>1540</v>
      </c>
      <c r="C735" s="31" t="s">
        <v>1541</v>
      </c>
      <c r="D735" s="32" t="s">
        <v>1388</v>
      </c>
      <c r="E735" s="13">
        <v>613.390312310887</v>
      </c>
    </row>
    <row r="736" spans="1:5" x14ac:dyDescent="0.25">
      <c r="A736" s="29" t="s">
        <v>1542</v>
      </c>
      <c r="B736" s="30" t="s">
        <v>1543</v>
      </c>
      <c r="C736" s="31" t="s">
        <v>1544</v>
      </c>
      <c r="D736" s="32" t="s">
        <v>1388</v>
      </c>
      <c r="E736" s="13">
        <v>1188.6214170735052</v>
      </c>
    </row>
    <row r="737" spans="1:5" x14ac:dyDescent="0.25">
      <c r="A737" s="29" t="s">
        <v>1545</v>
      </c>
      <c r="B737" s="30" t="s">
        <v>1546</v>
      </c>
      <c r="C737" s="31" t="s">
        <v>1547</v>
      </c>
      <c r="D737" s="32" t="s">
        <v>1388</v>
      </c>
      <c r="E737" s="13">
        <v>1773.3659204281819</v>
      </c>
    </row>
    <row r="738" spans="1:5" x14ac:dyDescent="0.25">
      <c r="A738" s="29" t="s">
        <v>1548</v>
      </c>
      <c r="B738" s="30" t="s">
        <v>1549</v>
      </c>
      <c r="C738" s="31" t="s">
        <v>1550</v>
      </c>
      <c r="D738" s="32" t="s">
        <v>1388</v>
      </c>
      <c r="E738" s="13">
        <v>2198.3982960406461</v>
      </c>
    </row>
    <row r="739" spans="1:5" x14ac:dyDescent="0.25">
      <c r="A739" s="29" t="s">
        <v>1551</v>
      </c>
      <c r="B739" s="30" t="s">
        <v>1552</v>
      </c>
      <c r="C739" s="31" t="s">
        <v>1553</v>
      </c>
      <c r="D739" s="32" t="s">
        <v>1388</v>
      </c>
      <c r="E739" s="13">
        <v>2070.8292067751522</v>
      </c>
    </row>
    <row r="740" spans="1:5" x14ac:dyDescent="0.25">
      <c r="A740" s="29" t="s">
        <v>1554</v>
      </c>
      <c r="B740" s="30" t="s">
        <v>1555</v>
      </c>
      <c r="C740" s="31" t="s">
        <v>1556</v>
      </c>
      <c r="D740" s="32" t="s">
        <v>1388</v>
      </c>
      <c r="E740" s="13">
        <v>2986.3351113066524</v>
      </c>
    </row>
    <row r="741" spans="1:5" x14ac:dyDescent="0.25">
      <c r="A741" s="29" t="s">
        <v>1557</v>
      </c>
      <c r="B741" s="30" t="s">
        <v>1558</v>
      </c>
      <c r="C741" s="31" t="s">
        <v>1559</v>
      </c>
      <c r="D741" s="32" t="s">
        <v>1388</v>
      </c>
      <c r="E741" s="13">
        <v>3439.6221106764356</v>
      </c>
    </row>
    <row r="742" spans="1:5" x14ac:dyDescent="0.25">
      <c r="A742" s="29" t="s">
        <v>1560</v>
      </c>
      <c r="B742" s="30" t="s">
        <v>1561</v>
      </c>
      <c r="C742" s="31" t="s">
        <v>1562</v>
      </c>
      <c r="D742" s="32" t="s">
        <v>1388</v>
      </c>
      <c r="E742" s="13">
        <v>4441.6459876842482</v>
      </c>
    </row>
    <row r="743" spans="1:5" x14ac:dyDescent="0.25">
      <c r="A743" s="29" t="s">
        <v>1563</v>
      </c>
      <c r="B743" s="30" t="s">
        <v>1564</v>
      </c>
      <c r="C743" s="31" t="s">
        <v>1565</v>
      </c>
      <c r="D743" s="32" t="s">
        <v>1388</v>
      </c>
      <c r="E743" s="13">
        <v>1588.7388941914783</v>
      </c>
    </row>
    <row r="744" spans="1:5" x14ac:dyDescent="0.25">
      <c r="A744" s="29" t="s">
        <v>1566</v>
      </c>
      <c r="B744" s="30" t="s">
        <v>1567</v>
      </c>
      <c r="C744" s="31" t="s">
        <v>1568</v>
      </c>
      <c r="D744" s="32" t="s">
        <v>1388</v>
      </c>
      <c r="E744" s="13">
        <v>2456.1257089011228</v>
      </c>
    </row>
    <row r="745" spans="1:5" x14ac:dyDescent="0.25">
      <c r="A745" s="29" t="s">
        <v>1569</v>
      </c>
      <c r="B745" s="30" t="s">
        <v>1570</v>
      </c>
      <c r="C745" s="31" t="s">
        <v>1571</v>
      </c>
      <c r="D745" s="32" t="s">
        <v>1388</v>
      </c>
      <c r="E745" s="13">
        <v>3094.60822433761</v>
      </c>
    </row>
    <row r="746" spans="1:5" ht="30" x14ac:dyDescent="0.25">
      <c r="A746" s="29" t="s">
        <v>1572</v>
      </c>
      <c r="B746" s="30" t="s">
        <v>1573</v>
      </c>
      <c r="C746" s="31" t="s">
        <v>1574</v>
      </c>
      <c r="D746" s="32" t="s">
        <v>1388</v>
      </c>
      <c r="E746" s="13">
        <v>1215.4125881105506</v>
      </c>
    </row>
    <row r="747" spans="1:5" x14ac:dyDescent="0.25">
      <c r="A747" s="29" t="s">
        <v>1575</v>
      </c>
      <c r="B747" s="30" t="s">
        <v>1576</v>
      </c>
      <c r="C747" s="31" t="s">
        <v>1577</v>
      </c>
      <c r="D747" s="32" t="s">
        <v>1388</v>
      </c>
      <c r="E747" s="13">
        <v>485.62212156933577</v>
      </c>
    </row>
    <row r="748" spans="1:5" x14ac:dyDescent="0.25">
      <c r="A748" s="29" t="s">
        <v>1578</v>
      </c>
      <c r="B748" s="30" t="s">
        <v>1579</v>
      </c>
      <c r="C748" s="31" t="s">
        <v>1580</v>
      </c>
      <c r="D748" s="32" t="s">
        <v>1388</v>
      </c>
      <c r="E748" s="13">
        <v>402.9359579790592</v>
      </c>
    </row>
    <row r="749" spans="1:5" x14ac:dyDescent="0.25">
      <c r="A749" s="29" t="s">
        <v>1581</v>
      </c>
      <c r="B749" s="30" t="s">
        <v>1582</v>
      </c>
      <c r="C749" s="31" t="s">
        <v>1583</v>
      </c>
      <c r="D749" s="32" t="s">
        <v>1388</v>
      </c>
      <c r="E749" s="13">
        <v>1718.7035948104722</v>
      </c>
    </row>
    <row r="750" spans="1:5" x14ac:dyDescent="0.25">
      <c r="A750" s="29" t="s">
        <v>1584</v>
      </c>
      <c r="B750" s="30" t="s">
        <v>1585</v>
      </c>
      <c r="C750" s="31" t="s">
        <v>1586</v>
      </c>
      <c r="D750" s="32" t="s">
        <v>1388</v>
      </c>
      <c r="E750" s="13">
        <v>348.55605752648347</v>
      </c>
    </row>
    <row r="751" spans="1:5" x14ac:dyDescent="0.25">
      <c r="A751" s="29" t="s">
        <v>1587</v>
      </c>
      <c r="B751" s="30" t="s">
        <v>1588</v>
      </c>
      <c r="C751" s="31" t="s">
        <v>1589</v>
      </c>
      <c r="D751" s="32" t="s">
        <v>1388</v>
      </c>
      <c r="E751" s="13">
        <v>448.12769608806587</v>
      </c>
    </row>
    <row r="752" spans="1:5" x14ac:dyDescent="0.25">
      <c r="A752" s="29" t="s">
        <v>1590</v>
      </c>
      <c r="B752" s="30" t="s">
        <v>1591</v>
      </c>
      <c r="C752" s="31" t="s">
        <v>1592</v>
      </c>
      <c r="D752" s="32" t="s">
        <v>1388</v>
      </c>
      <c r="E752" s="13">
        <v>859.53646425997704</v>
      </c>
    </row>
    <row r="753" spans="1:5" ht="30" x14ac:dyDescent="0.25">
      <c r="A753" s="29" t="s">
        <v>1593</v>
      </c>
      <c r="B753" s="30" t="s">
        <v>1594</v>
      </c>
      <c r="C753" s="31" t="s">
        <v>1595</v>
      </c>
      <c r="D753" s="32" t="s">
        <v>1388</v>
      </c>
      <c r="E753" s="13">
        <v>745.44305495965352</v>
      </c>
    </row>
    <row r="754" spans="1:5" x14ac:dyDescent="0.25">
      <c r="A754" s="29" t="s">
        <v>1596</v>
      </c>
      <c r="B754" s="30" t="s">
        <v>1597</v>
      </c>
      <c r="C754" s="31" t="s">
        <v>1598</v>
      </c>
      <c r="D754" s="32" t="s">
        <v>1388</v>
      </c>
      <c r="E754" s="13">
        <v>480.53753496936821</v>
      </c>
    </row>
    <row r="755" spans="1:5" x14ac:dyDescent="0.25">
      <c r="A755" s="29" t="s">
        <v>1599</v>
      </c>
      <c r="B755" s="30" t="s">
        <v>1600</v>
      </c>
      <c r="C755" s="31" t="s">
        <v>1601</v>
      </c>
      <c r="D755" s="32" t="s">
        <v>1388</v>
      </c>
      <c r="E755" s="13">
        <v>417.7794017791785</v>
      </c>
    </row>
    <row r="756" spans="1:5" x14ac:dyDescent="0.25">
      <c r="A756" s="29" t="s">
        <v>1602</v>
      </c>
      <c r="B756" s="30" t="s">
        <v>1603</v>
      </c>
      <c r="C756" s="31" t="s">
        <v>1604</v>
      </c>
      <c r="D756" s="32" t="s">
        <v>1388</v>
      </c>
      <c r="E756" s="13">
        <v>528.14407108140267</v>
      </c>
    </row>
    <row r="757" spans="1:5" ht="30" x14ac:dyDescent="0.25">
      <c r="A757" s="29" t="s">
        <v>1605</v>
      </c>
      <c r="B757" s="30" t="s">
        <v>1606</v>
      </c>
      <c r="C757" s="31" t="s">
        <v>1607</v>
      </c>
      <c r="D757" s="32" t="s">
        <v>1388</v>
      </c>
      <c r="E757" s="13">
        <v>1978.2308037380271</v>
      </c>
    </row>
    <row r="758" spans="1:5" x14ac:dyDescent="0.25">
      <c r="A758" s="29" t="s">
        <v>1608</v>
      </c>
      <c r="B758" s="30" t="s">
        <v>1609</v>
      </c>
      <c r="C758" s="31" t="s">
        <v>1610</v>
      </c>
      <c r="D758" s="32" t="s">
        <v>1388</v>
      </c>
      <c r="E758" s="13">
        <v>823.88015867600586</v>
      </c>
    </row>
    <row r="759" spans="1:5" ht="30" x14ac:dyDescent="0.25">
      <c r="A759" s="29" t="s">
        <v>1611</v>
      </c>
      <c r="B759" s="30" t="s">
        <v>1612</v>
      </c>
      <c r="C759" s="31" t="s">
        <v>1613</v>
      </c>
      <c r="D759" s="32" t="s">
        <v>1388</v>
      </c>
      <c r="E759" s="13">
        <v>1501.6384929795661</v>
      </c>
    </row>
    <row r="760" spans="1:5" x14ac:dyDescent="0.25">
      <c r="A760" s="29" t="s">
        <v>1614</v>
      </c>
      <c r="B760" s="30" t="s">
        <v>1615</v>
      </c>
      <c r="C760" s="31" t="s">
        <v>1616</v>
      </c>
      <c r="D760" s="32" t="s">
        <v>1388</v>
      </c>
      <c r="E760" s="13">
        <v>966.28605447758639</v>
      </c>
    </row>
    <row r="761" spans="1:5" x14ac:dyDescent="0.25">
      <c r="A761" s="29" t="s">
        <v>1617</v>
      </c>
      <c r="B761" s="30" t="s">
        <v>1618</v>
      </c>
      <c r="C761" s="31" t="s">
        <v>1619</v>
      </c>
      <c r="D761" s="32" t="s">
        <v>1388</v>
      </c>
      <c r="E761" s="13">
        <v>1315.3889987333332</v>
      </c>
    </row>
    <row r="762" spans="1:5" x14ac:dyDescent="0.25">
      <c r="A762" s="29" t="s">
        <v>1620</v>
      </c>
      <c r="B762" s="34" t="s">
        <v>1621</v>
      </c>
      <c r="C762" s="33" t="s">
        <v>1622</v>
      </c>
      <c r="D762" s="32" t="s">
        <v>1388</v>
      </c>
      <c r="E762" s="13">
        <v>2126.4171572321839</v>
      </c>
    </row>
    <row r="763" spans="1:5" x14ac:dyDescent="0.25">
      <c r="A763" s="29" t="s">
        <v>1623</v>
      </c>
      <c r="B763" s="30" t="s">
        <v>1624</v>
      </c>
      <c r="C763" s="31" t="s">
        <v>1625</v>
      </c>
      <c r="D763" s="32" t="s">
        <v>1388</v>
      </c>
      <c r="E763" s="13">
        <v>3185.1727204505751</v>
      </c>
    </row>
    <row r="764" spans="1:5" x14ac:dyDescent="0.25">
      <c r="A764" s="29" t="s">
        <v>1626</v>
      </c>
      <c r="B764" s="30" t="s">
        <v>1627</v>
      </c>
      <c r="C764" s="31" t="s">
        <v>1628</v>
      </c>
      <c r="D764" s="32" t="s">
        <v>1388</v>
      </c>
      <c r="E764" s="13">
        <v>443.1363959606054</v>
      </c>
    </row>
    <row r="765" spans="1:5" ht="30" x14ac:dyDescent="0.25">
      <c r="A765" s="29" t="s">
        <v>1629</v>
      </c>
      <c r="B765" s="30" t="s">
        <v>1630</v>
      </c>
      <c r="C765" s="31" t="s">
        <v>1631</v>
      </c>
      <c r="D765" s="32" t="s">
        <v>1388</v>
      </c>
      <c r="E765" s="13">
        <v>402.51032355438912</v>
      </c>
    </row>
    <row r="766" spans="1:5" ht="30" x14ac:dyDescent="0.25">
      <c r="A766" s="29" t="s">
        <v>1632</v>
      </c>
      <c r="B766" s="30" t="s">
        <v>1633</v>
      </c>
      <c r="C766" s="31" t="s">
        <v>1634</v>
      </c>
      <c r="D766" s="32" t="s">
        <v>1388</v>
      </c>
      <c r="E766" s="13">
        <v>752.18029210486418</v>
      </c>
    </row>
    <row r="767" spans="1:5" ht="30" x14ac:dyDescent="0.25">
      <c r="A767" s="29" t="s">
        <v>1635</v>
      </c>
      <c r="B767" s="30" t="s">
        <v>1636</v>
      </c>
      <c r="C767" s="31" t="s">
        <v>1637</v>
      </c>
      <c r="D767" s="32" t="s">
        <v>1388</v>
      </c>
      <c r="E767" s="13">
        <v>1699.9513174714136</v>
      </c>
    </row>
    <row r="768" spans="1:5" x14ac:dyDescent="0.25">
      <c r="A768" s="29" t="s">
        <v>1638</v>
      </c>
      <c r="B768" s="30" t="s">
        <v>1639</v>
      </c>
      <c r="C768" s="31" t="s">
        <v>1640</v>
      </c>
      <c r="D768" s="32" t="s">
        <v>1388</v>
      </c>
      <c r="E768" s="13">
        <v>359.85094755960404</v>
      </c>
    </row>
    <row r="769" spans="1:5" x14ac:dyDescent="0.25">
      <c r="A769" s="29" t="s">
        <v>1641</v>
      </c>
      <c r="B769" s="30" t="s">
        <v>1642</v>
      </c>
      <c r="C769" s="31" t="s">
        <v>1643</v>
      </c>
      <c r="D769" s="32" t="s">
        <v>1388</v>
      </c>
      <c r="E769" s="13">
        <v>333.33451036343428</v>
      </c>
    </row>
    <row r="770" spans="1:5" x14ac:dyDescent="0.25">
      <c r="A770" s="29" t="s">
        <v>1644</v>
      </c>
      <c r="B770" s="30" t="s">
        <v>1645</v>
      </c>
      <c r="C770" s="31" t="s">
        <v>1646</v>
      </c>
      <c r="D770" s="32" t="s">
        <v>1388</v>
      </c>
      <c r="E770" s="13">
        <v>5450.626720670195</v>
      </c>
    </row>
    <row r="771" spans="1:5" x14ac:dyDescent="0.25">
      <c r="A771" s="29" t="s">
        <v>1647</v>
      </c>
      <c r="B771" s="30" t="s">
        <v>1648</v>
      </c>
      <c r="C771" s="31" t="s">
        <v>1649</v>
      </c>
      <c r="D771" s="32" t="s">
        <v>1388</v>
      </c>
      <c r="E771" s="13">
        <v>1017.4247517991357</v>
      </c>
    </row>
    <row r="772" spans="1:5" x14ac:dyDescent="0.25">
      <c r="A772" s="29" t="s">
        <v>1650</v>
      </c>
      <c r="B772" s="30" t="s">
        <v>1651</v>
      </c>
      <c r="C772" s="31" t="s">
        <v>1652</v>
      </c>
      <c r="D772" s="32" t="s">
        <v>1388</v>
      </c>
      <c r="E772" s="13">
        <v>587.21005076289271</v>
      </c>
    </row>
    <row r="773" spans="1:5" x14ac:dyDescent="0.25">
      <c r="A773" s="29" t="s">
        <v>1653</v>
      </c>
      <c r="B773" s="30" t="s">
        <v>1654</v>
      </c>
      <c r="C773" s="31" t="s">
        <v>1655</v>
      </c>
      <c r="D773" s="32" t="s">
        <v>1388</v>
      </c>
      <c r="E773" s="13">
        <v>343.24150172306139</v>
      </c>
    </row>
    <row r="774" spans="1:5" x14ac:dyDescent="0.25">
      <c r="A774" s="29" t="s">
        <v>1656</v>
      </c>
      <c r="B774" s="30" t="s">
        <v>1657</v>
      </c>
      <c r="C774" s="31" t="s">
        <v>1658</v>
      </c>
      <c r="D774" s="32" t="s">
        <v>1388</v>
      </c>
      <c r="E774" s="13">
        <v>921.99015985970811</v>
      </c>
    </row>
    <row r="775" spans="1:5" ht="30" x14ac:dyDescent="0.25">
      <c r="A775" s="29" t="s">
        <v>1659</v>
      </c>
      <c r="B775" s="30" t="s">
        <v>1660</v>
      </c>
      <c r="C775" s="31" t="s">
        <v>1661</v>
      </c>
      <c r="D775" s="32" t="s">
        <v>1388</v>
      </c>
      <c r="E775" s="13">
        <v>2321.2933290572391</v>
      </c>
    </row>
    <row r="776" spans="1:5" x14ac:dyDescent="0.25">
      <c r="A776" s="29" t="s">
        <v>1662</v>
      </c>
      <c r="B776" s="30" t="s">
        <v>1663</v>
      </c>
      <c r="C776" s="31" t="s">
        <v>1664</v>
      </c>
      <c r="D776" s="32" t="s">
        <v>1388</v>
      </c>
      <c r="E776" s="13">
        <v>578.57910447396932</v>
      </c>
    </row>
    <row r="777" spans="1:5" x14ac:dyDescent="0.25">
      <c r="A777" s="29" t="s">
        <v>1665</v>
      </c>
      <c r="B777" s="30" t="s">
        <v>1666</v>
      </c>
      <c r="C777" s="31" t="s">
        <v>1667</v>
      </c>
      <c r="D777" s="32" t="s">
        <v>1388</v>
      </c>
      <c r="E777" s="13">
        <v>442.26819001543203</v>
      </c>
    </row>
    <row r="778" spans="1:5" ht="30" x14ac:dyDescent="0.25">
      <c r="A778" s="29" t="s">
        <v>1668</v>
      </c>
      <c r="B778" s="30" t="s">
        <v>1669</v>
      </c>
      <c r="C778" s="31" t="s">
        <v>1670</v>
      </c>
      <c r="D778" s="32" t="s">
        <v>1388</v>
      </c>
      <c r="E778" s="13">
        <v>448.35524104904323</v>
      </c>
    </row>
    <row r="779" spans="1:5" ht="30" x14ac:dyDescent="0.25">
      <c r="A779" s="29" t="s">
        <v>1671</v>
      </c>
      <c r="B779" s="30" t="s">
        <v>1672</v>
      </c>
      <c r="C779" s="31" t="s">
        <v>1673</v>
      </c>
      <c r="D779" s="32" t="s">
        <v>1388</v>
      </c>
      <c r="E779" s="13">
        <v>3736.9807570897997</v>
      </c>
    </row>
    <row r="780" spans="1:5" ht="30" x14ac:dyDescent="0.25">
      <c r="A780" s="29" t="s">
        <v>1674</v>
      </c>
      <c r="B780" s="30" t="s">
        <v>1675</v>
      </c>
      <c r="C780" s="31" t="s">
        <v>1676</v>
      </c>
      <c r="D780" s="32" t="s">
        <v>1388</v>
      </c>
      <c r="E780" s="13">
        <v>5196.6308787905873</v>
      </c>
    </row>
    <row r="781" spans="1:5" x14ac:dyDescent="0.25">
      <c r="A781" s="29" t="s">
        <v>1677</v>
      </c>
      <c r="B781" s="30" t="s">
        <v>1678</v>
      </c>
      <c r="C781" s="31" t="s">
        <v>1679</v>
      </c>
      <c r="D781" s="32" t="s">
        <v>1388</v>
      </c>
      <c r="E781" s="13">
        <v>2279.2333862233431</v>
      </c>
    </row>
    <row r="782" spans="1:5" x14ac:dyDescent="0.25">
      <c r="A782" s="29" t="s">
        <v>1680</v>
      </c>
      <c r="B782" s="30" t="s">
        <v>1681</v>
      </c>
      <c r="C782" s="31" t="s">
        <v>1682</v>
      </c>
      <c r="D782" s="32" t="s">
        <v>1388</v>
      </c>
      <c r="E782" s="13">
        <v>811.27396172306578</v>
      </c>
    </row>
    <row r="783" spans="1:5" x14ac:dyDescent="0.25">
      <c r="A783" s="29" t="s">
        <v>1683</v>
      </c>
      <c r="B783" s="30" t="s">
        <v>1684</v>
      </c>
      <c r="C783" s="31" t="s">
        <v>1685</v>
      </c>
      <c r="D783" s="32" t="s">
        <v>1388</v>
      </c>
      <c r="E783" s="13">
        <v>888.48760935963207</v>
      </c>
    </row>
    <row r="784" spans="1:5" x14ac:dyDescent="0.25">
      <c r="A784" s="29" t="s">
        <v>1686</v>
      </c>
      <c r="B784" s="30" t="s">
        <v>1687</v>
      </c>
      <c r="C784" s="31" t="s">
        <v>1688</v>
      </c>
      <c r="D784" s="32" t="s">
        <v>1388</v>
      </c>
      <c r="E784" s="13">
        <v>2220.6872308305046</v>
      </c>
    </row>
    <row r="785" spans="1:5" x14ac:dyDescent="0.25">
      <c r="A785" s="29" t="s">
        <v>1689</v>
      </c>
      <c r="B785" s="30" t="s">
        <v>1690</v>
      </c>
      <c r="C785" s="31" t="s">
        <v>1691</v>
      </c>
      <c r="D785" s="32" t="s">
        <v>1388</v>
      </c>
      <c r="E785" s="13">
        <v>2110.950906760931</v>
      </c>
    </row>
    <row r="786" spans="1:5" x14ac:dyDescent="0.25">
      <c r="A786" s="29" t="s">
        <v>1692</v>
      </c>
      <c r="B786" s="30" t="s">
        <v>1693</v>
      </c>
      <c r="C786" s="31" t="s">
        <v>1694</v>
      </c>
      <c r="D786" s="32" t="s">
        <v>1388</v>
      </c>
      <c r="E786" s="13">
        <v>3087.882410290214</v>
      </c>
    </row>
    <row r="787" spans="1:5" x14ac:dyDescent="0.25">
      <c r="A787" s="29" t="s">
        <v>1695</v>
      </c>
      <c r="B787" s="30" t="s">
        <v>1696</v>
      </c>
      <c r="C787" s="31" t="s">
        <v>1697</v>
      </c>
      <c r="D787" s="32" t="s">
        <v>1388</v>
      </c>
      <c r="E787" s="13">
        <v>2690.6722333607972</v>
      </c>
    </row>
    <row r="788" spans="1:5" x14ac:dyDescent="0.25">
      <c r="A788" s="29" t="s">
        <v>1698</v>
      </c>
      <c r="B788" s="30" t="s">
        <v>1699</v>
      </c>
      <c r="C788" s="31" t="s">
        <v>1700</v>
      </c>
      <c r="D788" s="32" t="s">
        <v>1388</v>
      </c>
      <c r="E788" s="13">
        <v>2654.2881208000263</v>
      </c>
    </row>
    <row r="789" spans="1:5" x14ac:dyDescent="0.25">
      <c r="A789" s="29" t="s">
        <v>1701</v>
      </c>
      <c r="B789" s="30" t="s">
        <v>1702</v>
      </c>
      <c r="C789" s="31" t="s">
        <v>1703</v>
      </c>
      <c r="D789" s="32" t="s">
        <v>1388</v>
      </c>
      <c r="E789" s="13">
        <v>2797.7510961366902</v>
      </c>
    </row>
    <row r="790" spans="1:5" x14ac:dyDescent="0.25">
      <c r="A790" s="29" t="s">
        <v>1704</v>
      </c>
      <c r="B790" s="30" t="s">
        <v>1705</v>
      </c>
      <c r="C790" s="31" t="s">
        <v>1706</v>
      </c>
      <c r="D790" s="32" t="s">
        <v>1388</v>
      </c>
      <c r="E790" s="13">
        <v>1463.6016583983824</v>
      </c>
    </row>
    <row r="791" spans="1:5" x14ac:dyDescent="0.25">
      <c r="A791" s="29" t="s">
        <v>1707</v>
      </c>
      <c r="B791" s="30" t="s">
        <v>1708</v>
      </c>
      <c r="C791" s="31" t="s">
        <v>1709</v>
      </c>
      <c r="D791" s="32" t="s">
        <v>1388</v>
      </c>
      <c r="E791" s="13">
        <v>2160.2153901201855</v>
      </c>
    </row>
    <row r="792" spans="1:5" ht="30" x14ac:dyDescent="0.25">
      <c r="A792" s="29" t="s">
        <v>1710</v>
      </c>
      <c r="B792" s="30" t="s">
        <v>1711</v>
      </c>
      <c r="C792" s="31" t="s">
        <v>1712</v>
      </c>
      <c r="D792" s="32" t="s">
        <v>1388</v>
      </c>
      <c r="E792" s="13">
        <v>481.75786525490633</v>
      </c>
    </row>
    <row r="793" spans="1:5" ht="30" x14ac:dyDescent="0.25">
      <c r="A793" s="29" t="s">
        <v>1713</v>
      </c>
      <c r="B793" s="30" t="s">
        <v>1714</v>
      </c>
      <c r="C793" s="31" t="s">
        <v>1715</v>
      </c>
      <c r="D793" s="32" t="s">
        <v>1388</v>
      </c>
      <c r="E793" s="13">
        <v>500.94176145020697</v>
      </c>
    </row>
    <row r="794" spans="1:5" x14ac:dyDescent="0.25">
      <c r="A794" s="29" t="s">
        <v>1716</v>
      </c>
      <c r="B794" s="30" t="s">
        <v>1717</v>
      </c>
      <c r="C794" s="31" t="s">
        <v>1718</v>
      </c>
      <c r="D794" s="32" t="s">
        <v>1388</v>
      </c>
      <c r="E794" s="13">
        <v>774.20855078220472</v>
      </c>
    </row>
    <row r="795" spans="1:5" ht="30" x14ac:dyDescent="0.25">
      <c r="A795" s="29" t="s">
        <v>1719</v>
      </c>
      <c r="B795" s="30" t="s">
        <v>1720</v>
      </c>
      <c r="C795" s="31" t="s">
        <v>1721</v>
      </c>
      <c r="D795" s="32" t="s">
        <v>1388</v>
      </c>
      <c r="E795" s="13">
        <v>5786.1261949933341</v>
      </c>
    </row>
    <row r="796" spans="1:5" ht="30" x14ac:dyDescent="0.25">
      <c r="A796" s="29" t="s">
        <v>1722</v>
      </c>
      <c r="B796" s="30" t="s">
        <v>1723</v>
      </c>
      <c r="C796" s="31" t="s">
        <v>1724</v>
      </c>
      <c r="D796" s="32" t="s">
        <v>1388</v>
      </c>
      <c r="E796" s="13">
        <v>20159.231667890541</v>
      </c>
    </row>
    <row r="797" spans="1:5" ht="30" x14ac:dyDescent="0.25">
      <c r="A797" s="29" t="s">
        <v>1725</v>
      </c>
      <c r="B797" s="30" t="s">
        <v>1726</v>
      </c>
      <c r="C797" s="31" t="s">
        <v>1727</v>
      </c>
      <c r="D797" s="32" t="s">
        <v>1388</v>
      </c>
      <c r="E797" s="13">
        <v>1277.2388134421469</v>
      </c>
    </row>
    <row r="798" spans="1:5" ht="30" x14ac:dyDescent="0.25">
      <c r="A798" s="29" t="s">
        <v>1728</v>
      </c>
      <c r="B798" s="30" t="s">
        <v>1729</v>
      </c>
      <c r="C798" s="31" t="s">
        <v>1730</v>
      </c>
      <c r="D798" s="32" t="s">
        <v>1388</v>
      </c>
      <c r="E798" s="13">
        <v>852.96938534166657</v>
      </c>
    </row>
    <row r="799" spans="1:5" ht="30" x14ac:dyDescent="0.25">
      <c r="A799" s="29" t="s">
        <v>1731</v>
      </c>
      <c r="B799" s="30" t="s">
        <v>1732</v>
      </c>
      <c r="C799" s="31" t="s">
        <v>1733</v>
      </c>
      <c r="D799" s="32" t="s">
        <v>1388</v>
      </c>
      <c r="E799" s="13">
        <v>1116.6507417507019</v>
      </c>
    </row>
    <row r="800" spans="1:5" ht="30" x14ac:dyDescent="0.25">
      <c r="A800" s="29" t="s">
        <v>1734</v>
      </c>
      <c r="B800" s="30" t="s">
        <v>1735</v>
      </c>
      <c r="C800" s="31" t="s">
        <v>1736</v>
      </c>
      <c r="D800" s="32" t="s">
        <v>1388</v>
      </c>
      <c r="E800" s="13">
        <v>531.94383239308763</v>
      </c>
    </row>
    <row r="801" spans="1:5" ht="30" x14ac:dyDescent="0.25">
      <c r="A801" s="29" t="s">
        <v>1737</v>
      </c>
      <c r="B801" s="30" t="s">
        <v>1738</v>
      </c>
      <c r="C801" s="31" t="s">
        <v>1739</v>
      </c>
      <c r="D801" s="32" t="s">
        <v>1388</v>
      </c>
      <c r="E801" s="13">
        <v>4727.7032970670161</v>
      </c>
    </row>
    <row r="802" spans="1:5" ht="30" x14ac:dyDescent="0.25">
      <c r="A802" s="29" t="s">
        <v>1740</v>
      </c>
      <c r="B802" s="30" t="s">
        <v>1741</v>
      </c>
      <c r="C802" s="31" t="s">
        <v>1742</v>
      </c>
      <c r="D802" s="32" t="s">
        <v>1388</v>
      </c>
      <c r="E802" s="13">
        <v>700.21173811728409</v>
      </c>
    </row>
    <row r="803" spans="1:5" ht="30" x14ac:dyDescent="0.25">
      <c r="A803" s="29" t="s">
        <v>1743</v>
      </c>
      <c r="B803" s="30" t="s">
        <v>1744</v>
      </c>
      <c r="C803" s="31" t="s">
        <v>1745</v>
      </c>
      <c r="D803" s="32" t="s">
        <v>1388</v>
      </c>
      <c r="E803" s="13">
        <v>2268.3660636142235</v>
      </c>
    </row>
    <row r="804" spans="1:5" ht="30" x14ac:dyDescent="0.25">
      <c r="A804" s="29" t="s">
        <v>1746</v>
      </c>
      <c r="B804" s="30" t="s">
        <v>1747</v>
      </c>
      <c r="C804" s="31" t="s">
        <v>1748</v>
      </c>
      <c r="D804" s="32" t="s">
        <v>1388</v>
      </c>
      <c r="E804" s="13">
        <v>2159.3899027913235</v>
      </c>
    </row>
    <row r="805" spans="1:5" ht="30" x14ac:dyDescent="0.25">
      <c r="A805" s="29" t="s">
        <v>1749</v>
      </c>
      <c r="B805" s="30" t="s">
        <v>1750</v>
      </c>
      <c r="C805" s="31" t="s">
        <v>1751</v>
      </c>
      <c r="D805" s="32" t="s">
        <v>1388</v>
      </c>
      <c r="E805" s="13">
        <v>2121.1032683053845</v>
      </c>
    </row>
    <row r="806" spans="1:5" x14ac:dyDescent="0.25">
      <c r="A806" s="29" t="s">
        <v>1752</v>
      </c>
      <c r="B806" s="30" t="s">
        <v>1753</v>
      </c>
      <c r="C806" s="31" t="s">
        <v>1754</v>
      </c>
      <c r="D806" s="32" t="s">
        <v>1388</v>
      </c>
      <c r="E806" s="13">
        <v>448.7284629509341</v>
      </c>
    </row>
    <row r="807" spans="1:5" ht="30" x14ac:dyDescent="0.25">
      <c r="A807" s="29" t="s">
        <v>1755</v>
      </c>
      <c r="B807" s="30" t="s">
        <v>1756</v>
      </c>
      <c r="C807" s="31" t="s">
        <v>1757</v>
      </c>
      <c r="D807" s="32" t="s">
        <v>1388</v>
      </c>
      <c r="E807" s="13">
        <v>840.23860594851851</v>
      </c>
    </row>
    <row r="808" spans="1:5" x14ac:dyDescent="0.25">
      <c r="A808" s="29" t="s">
        <v>1758</v>
      </c>
      <c r="B808" s="30" t="s">
        <v>1759</v>
      </c>
      <c r="C808" s="31" t="s">
        <v>1760</v>
      </c>
      <c r="D808" s="32" t="s">
        <v>1388</v>
      </c>
      <c r="E808" s="13">
        <v>1522.1518233030351</v>
      </c>
    </row>
    <row r="809" spans="1:5" ht="30" x14ac:dyDescent="0.25">
      <c r="A809" s="29" t="s">
        <v>1761</v>
      </c>
      <c r="B809" s="30" t="s">
        <v>1762</v>
      </c>
      <c r="C809" s="31" t="s">
        <v>1763</v>
      </c>
      <c r="D809" s="32" t="s">
        <v>1388</v>
      </c>
      <c r="E809" s="13">
        <v>3672.2415029090562</v>
      </c>
    </row>
    <row r="810" spans="1:5" x14ac:dyDescent="0.25">
      <c r="A810" s="29" t="s">
        <v>1764</v>
      </c>
      <c r="B810" s="30" t="s">
        <v>1765</v>
      </c>
      <c r="C810" s="31" t="s">
        <v>1766</v>
      </c>
      <c r="D810" s="32" t="s">
        <v>1388</v>
      </c>
      <c r="E810" s="13">
        <v>8074.6733579906631</v>
      </c>
    </row>
    <row r="811" spans="1:5" x14ac:dyDescent="0.25">
      <c r="A811" s="29" t="s">
        <v>1767</v>
      </c>
      <c r="B811" s="30" t="s">
        <v>1768</v>
      </c>
      <c r="C811" s="31" t="s">
        <v>1769</v>
      </c>
      <c r="D811" s="32" t="s">
        <v>1388</v>
      </c>
      <c r="E811" s="13">
        <v>2531.2337644264585</v>
      </c>
    </row>
    <row r="812" spans="1:5" ht="30" x14ac:dyDescent="0.25">
      <c r="A812" s="29" t="s">
        <v>1770</v>
      </c>
      <c r="B812" s="30" t="s">
        <v>1771</v>
      </c>
      <c r="C812" s="31" t="s">
        <v>1772</v>
      </c>
      <c r="D812" s="32" t="s">
        <v>1388</v>
      </c>
      <c r="E812" s="13">
        <v>3285.2839006906447</v>
      </c>
    </row>
    <row r="813" spans="1:5" x14ac:dyDescent="0.25">
      <c r="A813" s="29" t="s">
        <v>1773</v>
      </c>
      <c r="B813" s="30" t="s">
        <v>1774</v>
      </c>
      <c r="C813" s="31" t="s">
        <v>1775</v>
      </c>
      <c r="D813" s="32" t="s">
        <v>1388</v>
      </c>
      <c r="E813" s="13">
        <v>8565.8396329469997</v>
      </c>
    </row>
    <row r="814" spans="1:5" x14ac:dyDescent="0.25">
      <c r="A814" s="29" t="s">
        <v>1776</v>
      </c>
      <c r="B814" s="34" t="s">
        <v>1777</v>
      </c>
      <c r="C814" s="33" t="s">
        <v>1778</v>
      </c>
      <c r="D814" s="32" t="s">
        <v>1388</v>
      </c>
      <c r="E814" s="13">
        <v>68851.73058136653</v>
      </c>
    </row>
    <row r="815" spans="1:5" ht="30" x14ac:dyDescent="0.25">
      <c r="A815" s="29" t="s">
        <v>1779</v>
      </c>
      <c r="B815" s="30" t="s">
        <v>1780</v>
      </c>
      <c r="C815" s="31" t="s">
        <v>1781</v>
      </c>
      <c r="D815" s="32" t="s">
        <v>1388</v>
      </c>
      <c r="E815" s="13">
        <v>114605.57381252873</v>
      </c>
    </row>
    <row r="816" spans="1:5" ht="30" x14ac:dyDescent="0.25">
      <c r="A816" s="29" t="s">
        <v>1782</v>
      </c>
      <c r="B816" s="30" t="s">
        <v>1783</v>
      </c>
      <c r="C816" s="31" t="s">
        <v>1784</v>
      </c>
      <c r="D816" s="32" t="s">
        <v>1388</v>
      </c>
      <c r="E816" s="13">
        <v>1371.7954758757253</v>
      </c>
    </row>
    <row r="817" spans="1:5" x14ac:dyDescent="0.25">
      <c r="A817" s="29" t="s">
        <v>1785</v>
      </c>
      <c r="B817" s="30" t="s">
        <v>1786</v>
      </c>
      <c r="C817" s="31" t="s">
        <v>1787</v>
      </c>
      <c r="D817" s="32" t="s">
        <v>1388</v>
      </c>
      <c r="E817" s="13">
        <v>2357.129233199465</v>
      </c>
    </row>
    <row r="818" spans="1:5" x14ac:dyDescent="0.25">
      <c r="A818" s="29" t="s">
        <v>1788</v>
      </c>
      <c r="B818" s="30" t="s">
        <v>1789</v>
      </c>
      <c r="C818" s="31" t="s">
        <v>1790</v>
      </c>
      <c r="D818" s="32" t="s">
        <v>1388</v>
      </c>
      <c r="E818" s="13">
        <v>338.50922463895859</v>
      </c>
    </row>
    <row r="819" spans="1:5" x14ac:dyDescent="0.25">
      <c r="A819" s="29" t="s">
        <v>1791</v>
      </c>
      <c r="B819" s="30" t="s">
        <v>1792</v>
      </c>
      <c r="C819" s="31" t="s">
        <v>1793</v>
      </c>
      <c r="D819" s="32" t="s">
        <v>1388</v>
      </c>
      <c r="E819" s="13">
        <v>344.24444658680551</v>
      </c>
    </row>
    <row r="820" spans="1:5" x14ac:dyDescent="0.25">
      <c r="A820" s="29" t="s">
        <v>1794</v>
      </c>
      <c r="B820" s="30" t="s">
        <v>1795</v>
      </c>
      <c r="C820" s="31" t="s">
        <v>1796</v>
      </c>
      <c r="D820" s="32" t="s">
        <v>1388</v>
      </c>
      <c r="E820" s="13">
        <v>351.70726405990746</v>
      </c>
    </row>
    <row r="821" spans="1:5" ht="60" x14ac:dyDescent="0.25">
      <c r="A821" s="29" t="s">
        <v>1797</v>
      </c>
      <c r="B821" s="30" t="s">
        <v>1798</v>
      </c>
      <c r="C821" s="31" t="s">
        <v>1799</v>
      </c>
      <c r="D821" s="32" t="s">
        <v>1388</v>
      </c>
      <c r="E821" s="13">
        <v>652.64742094921291</v>
      </c>
    </row>
    <row r="822" spans="1:5" x14ac:dyDescent="0.25">
      <c r="A822" s="29" t="s">
        <v>1800</v>
      </c>
      <c r="B822" s="30" t="s">
        <v>1801</v>
      </c>
      <c r="C822" s="31" t="s">
        <v>1802</v>
      </c>
      <c r="D822" s="32" t="s">
        <v>1388</v>
      </c>
      <c r="E822" s="13">
        <v>1743.3814221265002</v>
      </c>
    </row>
    <row r="823" spans="1:5" x14ac:dyDescent="0.25">
      <c r="A823" s="29" t="s">
        <v>1803</v>
      </c>
      <c r="B823" s="30" t="s">
        <v>1804</v>
      </c>
      <c r="C823" s="31" t="s">
        <v>1805</v>
      </c>
      <c r="D823" s="32" t="s">
        <v>1388</v>
      </c>
      <c r="E823" s="13">
        <v>3436.6132582015002</v>
      </c>
    </row>
    <row r="824" spans="1:5" x14ac:dyDescent="0.25">
      <c r="A824" s="29" t="s">
        <v>1806</v>
      </c>
      <c r="B824" s="30" t="s">
        <v>1807</v>
      </c>
      <c r="C824" s="31" t="s">
        <v>1808</v>
      </c>
      <c r="D824" s="32" t="s">
        <v>1388</v>
      </c>
      <c r="E824" s="13">
        <v>2951.3156477848333</v>
      </c>
    </row>
    <row r="825" spans="1:5" x14ac:dyDescent="0.25">
      <c r="A825" s="29" t="s">
        <v>1809</v>
      </c>
      <c r="B825" s="30" t="s">
        <v>1810</v>
      </c>
      <c r="C825" s="31" t="s">
        <v>1811</v>
      </c>
      <c r="D825" s="32" t="s">
        <v>1388</v>
      </c>
      <c r="E825" s="13">
        <v>496.58486479814809</v>
      </c>
    </row>
    <row r="826" spans="1:5" ht="30" x14ac:dyDescent="0.25">
      <c r="A826" s="29" t="s">
        <v>1812</v>
      </c>
      <c r="B826" s="30" t="s">
        <v>1813</v>
      </c>
      <c r="C826" s="31" t="s">
        <v>1814</v>
      </c>
      <c r="D826" s="32" t="s">
        <v>1388</v>
      </c>
      <c r="E826" s="13">
        <v>511.17514768173032</v>
      </c>
    </row>
    <row r="827" spans="1:5" x14ac:dyDescent="0.25">
      <c r="A827" s="29" t="s">
        <v>1815</v>
      </c>
      <c r="B827" s="30" t="s">
        <v>1816</v>
      </c>
      <c r="C827" s="31" t="s">
        <v>1817</v>
      </c>
      <c r="D827" s="32" t="s">
        <v>1388</v>
      </c>
      <c r="E827" s="13">
        <v>500.29685338138887</v>
      </c>
    </row>
    <row r="828" spans="1:5" ht="30" x14ac:dyDescent="0.25">
      <c r="A828" s="29" t="s">
        <v>1818</v>
      </c>
      <c r="B828" s="30" t="s">
        <v>1819</v>
      </c>
      <c r="C828" s="31" t="s">
        <v>1820</v>
      </c>
      <c r="D828" s="32" t="s">
        <v>1388</v>
      </c>
      <c r="E828" s="13">
        <v>616.02326418472217</v>
      </c>
    </row>
    <row r="829" spans="1:5" x14ac:dyDescent="0.25">
      <c r="A829" s="29" t="s">
        <v>1821</v>
      </c>
      <c r="B829" s="30" t="s">
        <v>1822</v>
      </c>
      <c r="C829" s="31" t="s">
        <v>1823</v>
      </c>
      <c r="D829" s="32" t="s">
        <v>1388</v>
      </c>
      <c r="E829" s="13">
        <v>1900.6994078187261</v>
      </c>
    </row>
    <row r="830" spans="1:5" x14ac:dyDescent="0.25">
      <c r="A830" s="29" t="s">
        <v>1824</v>
      </c>
      <c r="B830" s="30" t="s">
        <v>1825</v>
      </c>
      <c r="C830" s="31" t="s">
        <v>1826</v>
      </c>
      <c r="D830" s="32" t="s">
        <v>1388</v>
      </c>
      <c r="E830" s="13">
        <v>2393.5271127974302</v>
      </c>
    </row>
    <row r="831" spans="1:5" ht="45" x14ac:dyDescent="0.25">
      <c r="A831" s="29" t="s">
        <v>1827</v>
      </c>
      <c r="B831" s="30" t="s">
        <v>1828</v>
      </c>
      <c r="C831" s="31" t="s">
        <v>1829</v>
      </c>
      <c r="D831" s="32" t="s">
        <v>1388</v>
      </c>
      <c r="E831" s="13">
        <v>1367.7024322968985</v>
      </c>
    </row>
    <row r="832" spans="1:5" x14ac:dyDescent="0.25">
      <c r="A832" s="29" t="s">
        <v>1830</v>
      </c>
      <c r="B832" s="30" t="s">
        <v>1831</v>
      </c>
      <c r="C832" s="31" t="s">
        <v>1832</v>
      </c>
      <c r="D832" s="32" t="s">
        <v>1388</v>
      </c>
      <c r="E832" s="13">
        <v>2624.7422197833334</v>
      </c>
    </row>
    <row r="833" spans="1:5" ht="30" x14ac:dyDescent="0.25">
      <c r="A833" s="29" t="s">
        <v>1833</v>
      </c>
      <c r="B833" s="30" t="s">
        <v>1834</v>
      </c>
      <c r="C833" s="31" t="s">
        <v>1835</v>
      </c>
      <c r="D833" s="32" t="s">
        <v>1388</v>
      </c>
      <c r="E833" s="13">
        <v>2293.6490385532575</v>
      </c>
    </row>
    <row r="834" spans="1:5" ht="30" x14ac:dyDescent="0.25">
      <c r="A834" s="29" t="s">
        <v>1836</v>
      </c>
      <c r="B834" s="34" t="s">
        <v>1837</v>
      </c>
      <c r="C834" s="33" t="s">
        <v>1838</v>
      </c>
      <c r="D834" s="32" t="s">
        <v>1388</v>
      </c>
      <c r="E834" s="13">
        <v>768.05505789944448</v>
      </c>
    </row>
    <row r="835" spans="1:5" ht="30" x14ac:dyDescent="0.25">
      <c r="A835" s="29" t="s">
        <v>1839</v>
      </c>
      <c r="B835" s="30" t="s">
        <v>1840</v>
      </c>
      <c r="C835" s="31" t="s">
        <v>1841</v>
      </c>
      <c r="D835" s="32" t="s">
        <v>1388</v>
      </c>
      <c r="E835" s="13">
        <v>644.23109904296302</v>
      </c>
    </row>
    <row r="836" spans="1:5" x14ac:dyDescent="0.25">
      <c r="A836" s="29" t="s">
        <v>1842</v>
      </c>
      <c r="B836" s="30" t="s">
        <v>1843</v>
      </c>
      <c r="C836" s="31" t="s">
        <v>1844</v>
      </c>
      <c r="D836" s="32" t="s">
        <v>1388</v>
      </c>
      <c r="E836" s="13">
        <v>1443.23004643221</v>
      </c>
    </row>
    <row r="837" spans="1:5" x14ac:dyDescent="0.25">
      <c r="A837" s="29" t="s">
        <v>1845</v>
      </c>
      <c r="B837" s="30" t="s">
        <v>1846</v>
      </c>
      <c r="C837" s="31" t="s">
        <v>1847</v>
      </c>
      <c r="D837" s="32" t="s">
        <v>1388</v>
      </c>
      <c r="E837" s="13">
        <v>561.79164774812864</v>
      </c>
    </row>
    <row r="838" spans="1:5" x14ac:dyDescent="0.25">
      <c r="A838" s="29" t="s">
        <v>1848</v>
      </c>
      <c r="B838" s="30" t="s">
        <v>1849</v>
      </c>
      <c r="C838" s="31" t="s">
        <v>1850</v>
      </c>
      <c r="D838" s="32" t="s">
        <v>1388</v>
      </c>
      <c r="E838" s="13">
        <v>1941.845983886418</v>
      </c>
    </row>
    <row r="839" spans="1:5" ht="45" x14ac:dyDescent="0.25">
      <c r="A839" s="29" t="s">
        <v>1851</v>
      </c>
      <c r="B839" s="30" t="s">
        <v>1852</v>
      </c>
      <c r="C839" s="31" t="s">
        <v>1853</v>
      </c>
      <c r="D839" s="32" t="s">
        <v>1388</v>
      </c>
      <c r="E839" s="13">
        <v>769.49667251275048</v>
      </c>
    </row>
    <row r="840" spans="1:5" ht="45" x14ac:dyDescent="0.25">
      <c r="A840" s="29" t="s">
        <v>1854</v>
      </c>
      <c r="B840" s="30" t="s">
        <v>1855</v>
      </c>
      <c r="C840" s="31" t="s">
        <v>1856</v>
      </c>
      <c r="D840" s="32" t="s">
        <v>1388</v>
      </c>
      <c r="E840" s="13">
        <v>666.72371840529297</v>
      </c>
    </row>
    <row r="841" spans="1:5" ht="30" x14ac:dyDescent="0.25">
      <c r="A841" s="29" t="s">
        <v>1857</v>
      </c>
      <c r="B841" s="30" t="s">
        <v>1858</v>
      </c>
      <c r="C841" s="31" t="s">
        <v>1859</v>
      </c>
      <c r="D841" s="32" t="s">
        <v>1388</v>
      </c>
      <c r="E841" s="13">
        <v>1260.6666986460486</v>
      </c>
    </row>
    <row r="842" spans="1:5" ht="30" x14ac:dyDescent="0.25">
      <c r="A842" s="29" t="s">
        <v>1860</v>
      </c>
      <c r="B842" s="30" t="s">
        <v>1861</v>
      </c>
      <c r="C842" s="31" t="s">
        <v>1862</v>
      </c>
      <c r="D842" s="32" t="s">
        <v>1388</v>
      </c>
      <c r="E842" s="13">
        <v>1568.8862987417758</v>
      </c>
    </row>
    <row r="843" spans="1:5" x14ac:dyDescent="0.25">
      <c r="A843" s="29" t="s">
        <v>1863</v>
      </c>
      <c r="B843" s="30" t="s">
        <v>1864</v>
      </c>
      <c r="C843" s="31" t="s">
        <v>1865</v>
      </c>
      <c r="D843" s="32" t="s">
        <v>1388</v>
      </c>
      <c r="E843" s="13">
        <v>2466.4361280675525</v>
      </c>
    </row>
    <row r="844" spans="1:5" x14ac:dyDescent="0.25">
      <c r="A844" s="29" t="s">
        <v>1866</v>
      </c>
      <c r="B844" s="30" t="s">
        <v>1867</v>
      </c>
      <c r="C844" s="31" t="s">
        <v>1868</v>
      </c>
      <c r="D844" s="32" t="s">
        <v>1388</v>
      </c>
      <c r="E844" s="13">
        <v>1581.820252772093</v>
      </c>
    </row>
    <row r="845" spans="1:5" x14ac:dyDescent="0.25">
      <c r="A845" s="29" t="s">
        <v>1869</v>
      </c>
      <c r="B845" s="30" t="s">
        <v>1870</v>
      </c>
      <c r="C845" s="31" t="s">
        <v>1871</v>
      </c>
      <c r="D845" s="32" t="s">
        <v>1388</v>
      </c>
      <c r="E845" s="13">
        <v>1613.9532668492086</v>
      </c>
    </row>
    <row r="846" spans="1:5" x14ac:dyDescent="0.25">
      <c r="A846" s="29" t="s">
        <v>1872</v>
      </c>
      <c r="B846" s="30" t="s">
        <v>1873</v>
      </c>
      <c r="C846" s="31" t="s">
        <v>1874</v>
      </c>
      <c r="D846" s="32" t="s">
        <v>1388</v>
      </c>
      <c r="E846" s="13">
        <v>815.52576852497282</v>
      </c>
    </row>
    <row r="847" spans="1:5" x14ac:dyDescent="0.25">
      <c r="A847" s="29" t="s">
        <v>1875</v>
      </c>
      <c r="B847" s="30" t="s">
        <v>1876</v>
      </c>
      <c r="C847" s="31" t="s">
        <v>1877</v>
      </c>
      <c r="D847" s="32" t="s">
        <v>1388</v>
      </c>
      <c r="E847" s="13">
        <v>1844.8950397280769</v>
      </c>
    </row>
    <row r="848" spans="1:5" x14ac:dyDescent="0.25">
      <c r="A848" s="29" t="s">
        <v>1878</v>
      </c>
      <c r="B848" s="30" t="s">
        <v>1879</v>
      </c>
      <c r="C848" s="31" t="s">
        <v>1880</v>
      </c>
      <c r="D848" s="32" t="s">
        <v>1388</v>
      </c>
      <c r="E848" s="13">
        <v>884.13230790879845</v>
      </c>
    </row>
    <row r="849" spans="1:5" x14ac:dyDescent="0.25">
      <c r="A849" s="29" t="s">
        <v>1881</v>
      </c>
      <c r="B849" s="30" t="s">
        <v>1882</v>
      </c>
      <c r="C849" s="31" t="s">
        <v>1883</v>
      </c>
      <c r="D849" s="32" t="s">
        <v>1388</v>
      </c>
      <c r="E849" s="13">
        <v>3703.0877457387505</v>
      </c>
    </row>
    <row r="850" spans="1:5" x14ac:dyDescent="0.25">
      <c r="A850" s="29" t="s">
        <v>1884</v>
      </c>
      <c r="B850" s="30" t="s">
        <v>1885</v>
      </c>
      <c r="C850" s="31" t="s">
        <v>1886</v>
      </c>
      <c r="D850" s="32" t="s">
        <v>1388</v>
      </c>
      <c r="E850" s="13">
        <v>1830.3858573924729</v>
      </c>
    </row>
    <row r="851" spans="1:5" x14ac:dyDescent="0.25">
      <c r="A851" s="29" t="s">
        <v>1887</v>
      </c>
      <c r="B851" s="30" t="s">
        <v>1888</v>
      </c>
      <c r="C851" s="31" t="s">
        <v>1889</v>
      </c>
      <c r="D851" s="32" t="s">
        <v>1388</v>
      </c>
      <c r="E851" s="13">
        <v>2513.6090582437278</v>
      </c>
    </row>
    <row r="852" spans="1:5" x14ac:dyDescent="0.25">
      <c r="A852" s="29" t="s">
        <v>1890</v>
      </c>
      <c r="B852" s="30" t="s">
        <v>1891</v>
      </c>
      <c r="C852" s="31" t="s">
        <v>1892</v>
      </c>
      <c r="D852" s="32" t="s">
        <v>1388</v>
      </c>
      <c r="E852" s="13">
        <v>3117.3110161290319</v>
      </c>
    </row>
    <row r="853" spans="1:5" x14ac:dyDescent="0.25">
      <c r="A853" s="29" t="s">
        <v>1893</v>
      </c>
      <c r="B853" s="30" t="s">
        <v>1894</v>
      </c>
      <c r="C853" s="31" t="s">
        <v>1895</v>
      </c>
      <c r="D853" s="32" t="s">
        <v>1388</v>
      </c>
      <c r="E853" s="13">
        <v>3080.5494521057349</v>
      </c>
    </row>
    <row r="854" spans="1:5" x14ac:dyDescent="0.25">
      <c r="A854" s="29" t="s">
        <v>1896</v>
      </c>
      <c r="B854" s="30" t="s">
        <v>1897</v>
      </c>
      <c r="C854" s="31" t="s">
        <v>1898</v>
      </c>
      <c r="D854" s="32" t="s">
        <v>1388</v>
      </c>
      <c r="E854" s="13">
        <v>2712.6758030913979</v>
      </c>
    </row>
    <row r="855" spans="1:5" x14ac:dyDescent="0.25">
      <c r="A855" s="29" t="s">
        <v>1899</v>
      </c>
      <c r="B855" s="30" t="s">
        <v>1900</v>
      </c>
      <c r="C855" s="31" t="s">
        <v>1901</v>
      </c>
      <c r="D855" s="32" t="s">
        <v>1388</v>
      </c>
      <c r="E855" s="13">
        <v>2786.0999591397849</v>
      </c>
    </row>
    <row r="856" spans="1:5" x14ac:dyDescent="0.25">
      <c r="A856" s="29" t="s">
        <v>1902</v>
      </c>
      <c r="B856" s="30" t="s">
        <v>1903</v>
      </c>
      <c r="C856" s="31" t="s">
        <v>1904</v>
      </c>
      <c r="D856" s="32" t="s">
        <v>1388</v>
      </c>
      <c r="E856" s="13">
        <v>2682.4764608243727</v>
      </c>
    </row>
    <row r="857" spans="1:5" x14ac:dyDescent="0.25">
      <c r="A857" s="29" t="s">
        <v>1905</v>
      </c>
      <c r="B857" s="30" t="s">
        <v>1906</v>
      </c>
      <c r="C857" s="31" t="s">
        <v>1907</v>
      </c>
      <c r="D857" s="32" t="s">
        <v>1388</v>
      </c>
      <c r="E857" s="13">
        <v>3025.3205655515731</v>
      </c>
    </row>
    <row r="858" spans="1:5" x14ac:dyDescent="0.25">
      <c r="A858" s="29" t="s">
        <v>1908</v>
      </c>
      <c r="B858" s="30" t="s">
        <v>1909</v>
      </c>
      <c r="C858" s="31" t="s">
        <v>1910</v>
      </c>
      <c r="D858" s="32" t="s">
        <v>1388</v>
      </c>
      <c r="E858" s="13">
        <v>706.53547118912786</v>
      </c>
    </row>
    <row r="859" spans="1:5" x14ac:dyDescent="0.25">
      <c r="A859" s="29" t="s">
        <v>1911</v>
      </c>
      <c r="B859" s="30" t="s">
        <v>1912</v>
      </c>
      <c r="C859" s="31" t="s">
        <v>1913</v>
      </c>
      <c r="D859" s="32" t="s">
        <v>1388</v>
      </c>
      <c r="E859" s="13">
        <v>617.5777666011295</v>
      </c>
    </row>
    <row r="860" spans="1:5" x14ac:dyDescent="0.25">
      <c r="A860" s="29" t="s">
        <v>1914</v>
      </c>
      <c r="B860" s="30" t="s">
        <v>1915</v>
      </c>
      <c r="C860" s="31" t="s">
        <v>1916</v>
      </c>
      <c r="D860" s="32" t="s">
        <v>1388</v>
      </c>
      <c r="E860" s="13">
        <v>2673.4249910991634</v>
      </c>
    </row>
    <row r="861" spans="1:5" x14ac:dyDescent="0.25">
      <c r="A861" s="29" t="s">
        <v>1917</v>
      </c>
      <c r="B861" s="30" t="s">
        <v>1918</v>
      </c>
      <c r="C861" s="31" t="s">
        <v>1919</v>
      </c>
      <c r="D861" s="32" t="s">
        <v>1388</v>
      </c>
      <c r="E861" s="13">
        <v>2717.3069606764875</v>
      </c>
    </row>
    <row r="862" spans="1:5" x14ac:dyDescent="0.25">
      <c r="A862" s="29" t="s">
        <v>1920</v>
      </c>
      <c r="B862" s="30" t="s">
        <v>1921</v>
      </c>
      <c r="C862" s="31" t="s">
        <v>1922</v>
      </c>
      <c r="D862" s="32" t="s">
        <v>1388</v>
      </c>
      <c r="E862" s="13">
        <v>1946.1357877454839</v>
      </c>
    </row>
    <row r="863" spans="1:5" x14ac:dyDescent="0.25">
      <c r="A863" s="29" t="s">
        <v>1923</v>
      </c>
      <c r="B863" s="30" t="s">
        <v>1924</v>
      </c>
      <c r="C863" s="31" t="s">
        <v>1925</v>
      </c>
      <c r="D863" s="32" t="s">
        <v>1388</v>
      </c>
      <c r="E863" s="13">
        <v>4132.1796427511927</v>
      </c>
    </row>
    <row r="864" spans="1:5" x14ac:dyDescent="0.25">
      <c r="A864" s="29" t="s">
        <v>1926</v>
      </c>
      <c r="B864" s="30" t="s">
        <v>1927</v>
      </c>
      <c r="C864" s="31" t="s">
        <v>1928</v>
      </c>
      <c r="D864" s="32" t="s">
        <v>1388</v>
      </c>
      <c r="E864" s="13">
        <v>1252.9216903052081</v>
      </c>
    </row>
    <row r="865" spans="1:5" x14ac:dyDescent="0.25">
      <c r="A865" s="29" t="s">
        <v>1929</v>
      </c>
      <c r="B865" s="30" t="s">
        <v>1930</v>
      </c>
      <c r="C865" s="31" t="s">
        <v>1931</v>
      </c>
      <c r="D865" s="32" t="s">
        <v>1388</v>
      </c>
      <c r="E865" s="13">
        <v>1845.5382212885768</v>
      </c>
    </row>
    <row r="866" spans="1:5" x14ac:dyDescent="0.25">
      <c r="A866" s="29" t="s">
        <v>1932</v>
      </c>
      <c r="B866" s="34" t="s">
        <v>1933</v>
      </c>
      <c r="C866" s="33" t="s">
        <v>1934</v>
      </c>
      <c r="D866" s="32" t="s">
        <v>1388</v>
      </c>
      <c r="E866" s="13">
        <v>1291.1032327903126</v>
      </c>
    </row>
    <row r="867" spans="1:5" x14ac:dyDescent="0.25">
      <c r="A867" s="29" t="s">
        <v>1935</v>
      </c>
      <c r="B867" s="30" t="s">
        <v>1936</v>
      </c>
      <c r="C867" s="31" t="s">
        <v>1937</v>
      </c>
      <c r="D867" s="32" t="s">
        <v>1388</v>
      </c>
      <c r="E867" s="13">
        <v>507.06651062731481</v>
      </c>
    </row>
    <row r="868" spans="1:5" x14ac:dyDescent="0.25">
      <c r="A868" s="29" t="s">
        <v>1938</v>
      </c>
      <c r="B868" s="30" t="s">
        <v>1939</v>
      </c>
      <c r="C868" s="31" t="s">
        <v>1940</v>
      </c>
      <c r="D868" s="32" t="s">
        <v>1388</v>
      </c>
      <c r="E868" s="13">
        <v>961.36280021412051</v>
      </c>
    </row>
    <row r="869" spans="1:5" x14ac:dyDescent="0.25">
      <c r="A869" s="29" t="s">
        <v>1941</v>
      </c>
      <c r="B869" s="30" t="s">
        <v>1942</v>
      </c>
      <c r="C869" s="31" t="s">
        <v>1943</v>
      </c>
      <c r="D869" s="32" t="s">
        <v>1388</v>
      </c>
      <c r="E869" s="13">
        <v>1826.2260273744218</v>
      </c>
    </row>
    <row r="870" spans="1:5" x14ac:dyDescent="0.25">
      <c r="A870" s="29" t="s">
        <v>1944</v>
      </c>
      <c r="B870" s="30" t="s">
        <v>1945</v>
      </c>
      <c r="C870" s="31" t="s">
        <v>1946</v>
      </c>
      <c r="D870" s="32" t="s">
        <v>1388</v>
      </c>
      <c r="E870" s="13">
        <v>481.13939377250574</v>
      </c>
    </row>
    <row r="871" spans="1:5" x14ac:dyDescent="0.25">
      <c r="A871" s="29" t="s">
        <v>1947</v>
      </c>
      <c r="B871" s="30" t="s">
        <v>1948</v>
      </c>
      <c r="C871" s="31" t="s">
        <v>1949</v>
      </c>
      <c r="D871" s="32" t="s">
        <v>1388</v>
      </c>
      <c r="E871" s="13">
        <v>953.45688726498099</v>
      </c>
    </row>
    <row r="872" spans="1:5" x14ac:dyDescent="0.25">
      <c r="A872" s="29" t="s">
        <v>1950</v>
      </c>
      <c r="B872" s="30" t="s">
        <v>1951</v>
      </c>
      <c r="C872" s="31" t="s">
        <v>1952</v>
      </c>
      <c r="D872" s="32" t="s">
        <v>1388</v>
      </c>
      <c r="E872" s="13">
        <v>447.11894283809522</v>
      </c>
    </row>
    <row r="873" spans="1:5" ht="45" x14ac:dyDescent="0.25">
      <c r="A873" s="29" t="s">
        <v>1953</v>
      </c>
      <c r="B873" s="30" t="s">
        <v>1954</v>
      </c>
      <c r="C873" s="31" t="s">
        <v>1955</v>
      </c>
      <c r="D873" s="32" t="s">
        <v>1388</v>
      </c>
      <c r="E873" s="13">
        <v>461.00925345790597</v>
      </c>
    </row>
    <row r="874" spans="1:5" ht="30" x14ac:dyDescent="0.25">
      <c r="A874" s="29" t="s">
        <v>1956</v>
      </c>
      <c r="B874" s="30" t="s">
        <v>1957</v>
      </c>
      <c r="C874" s="31" t="s">
        <v>1958</v>
      </c>
      <c r="D874" s="32" t="s">
        <v>1388</v>
      </c>
      <c r="E874" s="13">
        <v>369.77467379936849</v>
      </c>
    </row>
    <row r="875" spans="1:5" ht="30" x14ac:dyDescent="0.25">
      <c r="A875" s="29" t="s">
        <v>1959</v>
      </c>
      <c r="B875" s="30" t="s">
        <v>1960</v>
      </c>
      <c r="C875" s="31" t="s">
        <v>1961</v>
      </c>
      <c r="D875" s="32" t="s">
        <v>1388</v>
      </c>
      <c r="E875" s="13">
        <v>3170.1558280662607</v>
      </c>
    </row>
    <row r="876" spans="1:5" x14ac:dyDescent="0.25">
      <c r="A876" s="29" t="s">
        <v>1962</v>
      </c>
      <c r="B876" s="30" t="s">
        <v>1963</v>
      </c>
      <c r="C876" s="31" t="s">
        <v>1964</v>
      </c>
      <c r="D876" s="32" t="s">
        <v>1388</v>
      </c>
      <c r="E876" s="13">
        <v>452.15378009450626</v>
      </c>
    </row>
    <row r="877" spans="1:5" ht="30" x14ac:dyDescent="0.25">
      <c r="A877" s="29" t="s">
        <v>1965</v>
      </c>
      <c r="B877" s="30" t="s">
        <v>1966</v>
      </c>
      <c r="C877" s="31" t="s">
        <v>1967</v>
      </c>
      <c r="D877" s="32" t="s">
        <v>1388</v>
      </c>
      <c r="E877" s="13">
        <v>1553.9010115009939</v>
      </c>
    </row>
    <row r="878" spans="1:5" x14ac:dyDescent="0.25">
      <c r="A878" s="29" t="s">
        <v>1968</v>
      </c>
      <c r="B878" s="30" t="s">
        <v>1969</v>
      </c>
      <c r="C878" s="31" t="s">
        <v>1970</v>
      </c>
      <c r="D878" s="32" t="s">
        <v>1388</v>
      </c>
      <c r="E878" s="13">
        <v>549.34027259213281</v>
      </c>
    </row>
    <row r="879" spans="1:5" ht="30" x14ac:dyDescent="0.25">
      <c r="A879" s="29" t="s">
        <v>1971</v>
      </c>
      <c r="B879" s="30" t="s">
        <v>1972</v>
      </c>
      <c r="C879" s="31" t="s">
        <v>1973</v>
      </c>
      <c r="D879" s="32" t="s">
        <v>1388</v>
      </c>
      <c r="E879" s="13">
        <v>1218.59453601</v>
      </c>
    </row>
    <row r="880" spans="1:5" ht="30" x14ac:dyDescent="0.25">
      <c r="A880" s="29" t="s">
        <v>1974</v>
      </c>
      <c r="B880" s="30" t="s">
        <v>1975</v>
      </c>
      <c r="C880" s="31" t="s">
        <v>1976</v>
      </c>
      <c r="D880" s="32" t="s">
        <v>1388</v>
      </c>
      <c r="E880" s="13">
        <v>577.57684761239682</v>
      </c>
    </row>
    <row r="881" spans="1:5" x14ac:dyDescent="0.25">
      <c r="A881" s="29" t="s">
        <v>1977</v>
      </c>
      <c r="B881" s="30" t="s">
        <v>1978</v>
      </c>
      <c r="C881" s="31" t="s">
        <v>1979</v>
      </c>
      <c r="D881" s="32" t="s">
        <v>1388</v>
      </c>
      <c r="E881" s="13">
        <v>478.24964186338434</v>
      </c>
    </row>
    <row r="882" spans="1:5" ht="30" x14ac:dyDescent="0.25">
      <c r="A882" s="29" t="s">
        <v>1980</v>
      </c>
      <c r="B882" s="30" t="s">
        <v>1981</v>
      </c>
      <c r="C882" s="31" t="s">
        <v>1982</v>
      </c>
      <c r="D882" s="32" t="s">
        <v>1388</v>
      </c>
      <c r="E882" s="13">
        <v>480.0405950933843</v>
      </c>
    </row>
    <row r="883" spans="1:5" ht="30" x14ac:dyDescent="0.25">
      <c r="A883" s="29" t="s">
        <v>1983</v>
      </c>
      <c r="B883" s="30" t="s">
        <v>1984</v>
      </c>
      <c r="C883" s="31" t="s">
        <v>1985</v>
      </c>
      <c r="D883" s="32" t="s">
        <v>1388</v>
      </c>
      <c r="E883" s="13">
        <v>539.17301577268836</v>
      </c>
    </row>
    <row r="884" spans="1:5" ht="30" x14ac:dyDescent="0.25">
      <c r="A884" s="29" t="s">
        <v>1986</v>
      </c>
      <c r="B884" s="30" t="s">
        <v>1987</v>
      </c>
      <c r="C884" s="31" t="s">
        <v>1988</v>
      </c>
      <c r="D884" s="32" t="s">
        <v>1388</v>
      </c>
      <c r="E884" s="13">
        <v>477.15375623665392</v>
      </c>
    </row>
    <row r="885" spans="1:5" ht="30" x14ac:dyDescent="0.25">
      <c r="A885" s="29" t="s">
        <v>1989</v>
      </c>
      <c r="B885" s="30" t="s">
        <v>1990</v>
      </c>
      <c r="C885" s="31" t="s">
        <v>1991</v>
      </c>
      <c r="D885" s="32" t="s">
        <v>1388</v>
      </c>
      <c r="E885" s="13">
        <v>691.98319278985105</v>
      </c>
    </row>
    <row r="886" spans="1:5" ht="30" x14ac:dyDescent="0.25">
      <c r="A886" s="29" t="s">
        <v>1992</v>
      </c>
      <c r="B886" s="30" t="s">
        <v>1993</v>
      </c>
      <c r="C886" s="31" t="s">
        <v>1994</v>
      </c>
      <c r="D886" s="32" t="s">
        <v>1388</v>
      </c>
      <c r="E886" s="13">
        <v>502.32703627870575</v>
      </c>
    </row>
    <row r="887" spans="1:5" x14ac:dyDescent="0.25">
      <c r="A887" s="29" t="s">
        <v>1995</v>
      </c>
      <c r="B887" s="30" t="s">
        <v>1996</v>
      </c>
      <c r="C887" s="31" t="s">
        <v>1997</v>
      </c>
      <c r="D887" s="32" t="s">
        <v>1388</v>
      </c>
      <c r="E887" s="13">
        <v>512.26824296925622</v>
      </c>
    </row>
    <row r="888" spans="1:5" ht="30" x14ac:dyDescent="0.25">
      <c r="A888" s="29" t="s">
        <v>1998</v>
      </c>
      <c r="B888" s="30" t="s">
        <v>1999</v>
      </c>
      <c r="C888" s="31" t="s">
        <v>2000</v>
      </c>
      <c r="D888" s="32" t="s">
        <v>1388</v>
      </c>
      <c r="E888" s="13">
        <v>2240.935506033778</v>
      </c>
    </row>
    <row r="889" spans="1:5" ht="30" x14ac:dyDescent="0.25">
      <c r="A889" s="29" t="s">
        <v>2001</v>
      </c>
      <c r="B889" s="30" t="s">
        <v>2002</v>
      </c>
      <c r="C889" s="31" t="s">
        <v>2003</v>
      </c>
      <c r="D889" s="32" t="s">
        <v>1388</v>
      </c>
      <c r="E889" s="13">
        <v>887.70551383861346</v>
      </c>
    </row>
    <row r="890" spans="1:5" ht="30" x14ac:dyDescent="0.25">
      <c r="A890" s="29" t="s">
        <v>2004</v>
      </c>
      <c r="B890" s="30" t="s">
        <v>2005</v>
      </c>
      <c r="C890" s="31" t="s">
        <v>2006</v>
      </c>
      <c r="D890" s="32" t="s">
        <v>1388</v>
      </c>
      <c r="E890" s="13">
        <v>382.8020789468643</v>
      </c>
    </row>
    <row r="891" spans="1:5" ht="30" x14ac:dyDescent="0.25">
      <c r="A891" s="29" t="s">
        <v>2007</v>
      </c>
      <c r="B891" s="30" t="s">
        <v>2008</v>
      </c>
      <c r="C891" s="31" t="s">
        <v>2009</v>
      </c>
      <c r="D891" s="32" t="s">
        <v>1388</v>
      </c>
      <c r="E891" s="13">
        <v>399.91947875513586</v>
      </c>
    </row>
    <row r="892" spans="1:5" ht="30" x14ac:dyDescent="0.25">
      <c r="A892" s="29" t="s">
        <v>2010</v>
      </c>
      <c r="B892" s="30" t="s">
        <v>2011</v>
      </c>
      <c r="C892" s="31" t="s">
        <v>2012</v>
      </c>
      <c r="D892" s="32" t="s">
        <v>1388</v>
      </c>
      <c r="E892" s="13">
        <v>406.94566884464194</v>
      </c>
    </row>
    <row r="893" spans="1:5" ht="30" x14ac:dyDescent="0.25">
      <c r="A893" s="29" t="s">
        <v>2013</v>
      </c>
      <c r="B893" s="30" t="s">
        <v>2014</v>
      </c>
      <c r="C893" s="31" t="s">
        <v>2015</v>
      </c>
      <c r="D893" s="32" t="s">
        <v>1388</v>
      </c>
      <c r="E893" s="13">
        <v>840.8361286053829</v>
      </c>
    </row>
    <row r="894" spans="1:5" x14ac:dyDescent="0.25">
      <c r="A894" s="29" t="s">
        <v>2016</v>
      </c>
      <c r="B894" s="30" t="s">
        <v>2017</v>
      </c>
      <c r="C894" s="31" t="s">
        <v>2018</v>
      </c>
      <c r="D894" s="32" t="s">
        <v>1388</v>
      </c>
      <c r="E894" s="13">
        <v>1720.2465407896918</v>
      </c>
    </row>
    <row r="895" spans="1:5" ht="30" x14ac:dyDescent="0.25">
      <c r="A895" s="29" t="s">
        <v>2019</v>
      </c>
      <c r="B895" s="30" t="s">
        <v>2020</v>
      </c>
      <c r="C895" s="31" t="s">
        <v>2021</v>
      </c>
      <c r="D895" s="32" t="s">
        <v>1388</v>
      </c>
      <c r="E895" s="13">
        <v>403.62496468097271</v>
      </c>
    </row>
    <row r="896" spans="1:5" x14ac:dyDescent="0.25">
      <c r="A896" s="29" t="s">
        <v>2022</v>
      </c>
      <c r="B896" s="30" t="s">
        <v>2023</v>
      </c>
      <c r="C896" s="31" t="s">
        <v>2024</v>
      </c>
      <c r="D896" s="32" t="s">
        <v>1388</v>
      </c>
      <c r="E896" s="13">
        <v>406.22974759180261</v>
      </c>
    </row>
    <row r="897" spans="1:5" ht="30" x14ac:dyDescent="0.25">
      <c r="A897" s="29" t="s">
        <v>2025</v>
      </c>
      <c r="B897" s="30" t="s">
        <v>2026</v>
      </c>
      <c r="C897" s="31" t="s">
        <v>2027</v>
      </c>
      <c r="D897" s="32" t="s">
        <v>1388</v>
      </c>
      <c r="E897" s="13">
        <v>1150.2245712420918</v>
      </c>
    </row>
    <row r="898" spans="1:5" ht="30" x14ac:dyDescent="0.25">
      <c r="A898" s="29" t="s">
        <v>2028</v>
      </c>
      <c r="B898" s="30" t="s">
        <v>2029</v>
      </c>
      <c r="C898" s="31" t="s">
        <v>2030</v>
      </c>
      <c r="D898" s="32" t="s">
        <v>1388</v>
      </c>
      <c r="E898" s="13">
        <v>365.77913454606056</v>
      </c>
    </row>
    <row r="899" spans="1:5" ht="30" x14ac:dyDescent="0.25">
      <c r="A899" s="29" t="s">
        <v>2031</v>
      </c>
      <c r="B899" s="30" t="s">
        <v>2032</v>
      </c>
      <c r="C899" s="31" t="s">
        <v>2033</v>
      </c>
      <c r="D899" s="32" t="s">
        <v>1388</v>
      </c>
      <c r="E899" s="13">
        <v>1229.578294030898</v>
      </c>
    </row>
    <row r="900" spans="1:5" x14ac:dyDescent="0.25">
      <c r="A900" s="29" t="s">
        <v>2034</v>
      </c>
      <c r="B900" s="30" t="s">
        <v>2035</v>
      </c>
      <c r="C900" s="33" t="s">
        <v>2036</v>
      </c>
      <c r="D900" s="32" t="s">
        <v>1388</v>
      </c>
      <c r="E900" s="13">
        <v>958.29280279632997</v>
      </c>
    </row>
    <row r="901" spans="1:5" ht="30" x14ac:dyDescent="0.25">
      <c r="A901" s="29" t="s">
        <v>2037</v>
      </c>
      <c r="B901" s="34" t="s">
        <v>2038</v>
      </c>
      <c r="C901" s="33" t="s">
        <v>2039</v>
      </c>
      <c r="D901" s="32" t="s">
        <v>1388</v>
      </c>
      <c r="E901" s="13">
        <v>2911.292256993861</v>
      </c>
    </row>
    <row r="902" spans="1:5" x14ac:dyDescent="0.25">
      <c r="A902" s="29" t="s">
        <v>2040</v>
      </c>
      <c r="B902" s="30" t="s">
        <v>2041</v>
      </c>
      <c r="C902" s="31" t="s">
        <v>2042</v>
      </c>
      <c r="D902" s="32" t="s">
        <v>1388</v>
      </c>
      <c r="E902" s="13">
        <v>4482.1754570280264</v>
      </c>
    </row>
    <row r="903" spans="1:5" x14ac:dyDescent="0.25">
      <c r="A903" s="29" t="s">
        <v>2043</v>
      </c>
      <c r="B903" s="30" t="s">
        <v>2044</v>
      </c>
      <c r="C903" s="31" t="s">
        <v>2045</v>
      </c>
      <c r="D903" s="32" t="s">
        <v>1388</v>
      </c>
      <c r="E903" s="13">
        <v>2196.9767770367998</v>
      </c>
    </row>
    <row r="904" spans="1:5" x14ac:dyDescent="0.25">
      <c r="A904" s="29" t="s">
        <v>2046</v>
      </c>
      <c r="B904" s="30" t="s">
        <v>2047</v>
      </c>
      <c r="C904" s="31" t="s">
        <v>2048</v>
      </c>
      <c r="D904" s="32" t="s">
        <v>1388</v>
      </c>
      <c r="E904" s="13">
        <v>392.81057980866672</v>
      </c>
    </row>
    <row r="905" spans="1:5" x14ac:dyDescent="0.25">
      <c r="A905" s="29" t="s">
        <v>2049</v>
      </c>
      <c r="B905" s="30" t="s">
        <v>2050</v>
      </c>
      <c r="C905" s="31" t="s">
        <v>2051</v>
      </c>
      <c r="D905" s="32" t="s">
        <v>1388</v>
      </c>
      <c r="E905" s="13">
        <v>356.9162416076245</v>
      </c>
    </row>
    <row r="906" spans="1:5" ht="30" x14ac:dyDescent="0.25">
      <c r="A906" s="29" t="s">
        <v>2052</v>
      </c>
      <c r="B906" s="30" t="s">
        <v>2053</v>
      </c>
      <c r="C906" s="31" t="s">
        <v>2054</v>
      </c>
      <c r="D906" s="32" t="s">
        <v>1388</v>
      </c>
      <c r="E906" s="13">
        <v>362.40493978374838</v>
      </c>
    </row>
    <row r="907" spans="1:5" ht="30" x14ac:dyDescent="0.25">
      <c r="A907" s="29" t="s">
        <v>2055</v>
      </c>
      <c r="B907" s="30" t="s">
        <v>2056</v>
      </c>
      <c r="C907" s="31" t="s">
        <v>2057</v>
      </c>
      <c r="D907" s="32" t="s">
        <v>1388</v>
      </c>
      <c r="E907" s="13">
        <v>364.66356599074709</v>
      </c>
    </row>
    <row r="908" spans="1:5" ht="30" x14ac:dyDescent="0.25">
      <c r="A908" s="29" t="s">
        <v>2058</v>
      </c>
      <c r="B908" s="30" t="s">
        <v>2059</v>
      </c>
      <c r="C908" s="31" t="s">
        <v>2060</v>
      </c>
      <c r="D908" s="32" t="s">
        <v>1388</v>
      </c>
      <c r="E908" s="13">
        <v>374.44932870121755</v>
      </c>
    </row>
    <row r="909" spans="1:5" ht="30" x14ac:dyDescent="0.25">
      <c r="A909" s="29" t="s">
        <v>2061</v>
      </c>
      <c r="B909" s="30" t="s">
        <v>2062</v>
      </c>
      <c r="C909" s="31" t="s">
        <v>2063</v>
      </c>
      <c r="D909" s="32" t="s">
        <v>1388</v>
      </c>
      <c r="E909" s="13">
        <v>349.20671118559812</v>
      </c>
    </row>
    <row r="910" spans="1:5" ht="30" x14ac:dyDescent="0.25">
      <c r="A910" s="29" t="s">
        <v>2064</v>
      </c>
      <c r="B910" s="30" t="s">
        <v>2065</v>
      </c>
      <c r="C910" s="31" t="s">
        <v>2066</v>
      </c>
      <c r="D910" s="32" t="s">
        <v>1388</v>
      </c>
      <c r="E910" s="13">
        <v>336.46010343448063</v>
      </c>
    </row>
    <row r="911" spans="1:5" ht="30" x14ac:dyDescent="0.25">
      <c r="A911" s="29" t="s">
        <v>2067</v>
      </c>
      <c r="B911" s="30" t="s">
        <v>2068</v>
      </c>
      <c r="C911" s="31" t="s">
        <v>2069</v>
      </c>
      <c r="D911" s="32" t="s">
        <v>1388</v>
      </c>
      <c r="E911" s="13">
        <v>429.92851274079663</v>
      </c>
    </row>
    <row r="912" spans="1:5" x14ac:dyDescent="0.25">
      <c r="A912" s="29" t="s">
        <v>2070</v>
      </c>
      <c r="B912" s="30" t="s">
        <v>2071</v>
      </c>
      <c r="C912" s="31" t="s">
        <v>2072</v>
      </c>
      <c r="D912" s="32" t="s">
        <v>1388</v>
      </c>
      <c r="E912" s="13">
        <v>399.83913891617493</v>
      </c>
    </row>
    <row r="913" spans="1:5" ht="30" x14ac:dyDescent="0.25">
      <c r="A913" s="29" t="s">
        <v>2073</v>
      </c>
      <c r="B913" s="30" t="s">
        <v>2074</v>
      </c>
      <c r="C913" s="31" t="s">
        <v>2075</v>
      </c>
      <c r="D913" s="32" t="s">
        <v>1388</v>
      </c>
      <c r="E913" s="13">
        <v>365.31569586488501</v>
      </c>
    </row>
    <row r="914" spans="1:5" x14ac:dyDescent="0.25">
      <c r="A914" s="29" t="s">
        <v>2076</v>
      </c>
      <c r="B914" s="30" t="s">
        <v>2077</v>
      </c>
      <c r="C914" s="31" t="s">
        <v>2078</v>
      </c>
      <c r="D914" s="32" t="s">
        <v>1388</v>
      </c>
      <c r="E914" s="13">
        <v>365.08800499724993</v>
      </c>
    </row>
    <row r="915" spans="1:5" ht="30" x14ac:dyDescent="0.25">
      <c r="A915" s="29" t="s">
        <v>2079</v>
      </c>
      <c r="B915" s="30" t="s">
        <v>2080</v>
      </c>
      <c r="C915" s="31" t="s">
        <v>2081</v>
      </c>
      <c r="D915" s="32" t="s">
        <v>1388</v>
      </c>
      <c r="E915" s="13">
        <v>416.98033314545455</v>
      </c>
    </row>
    <row r="916" spans="1:5" x14ac:dyDescent="0.25">
      <c r="A916" s="29" t="s">
        <v>2082</v>
      </c>
      <c r="B916" s="30" t="s">
        <v>2083</v>
      </c>
      <c r="C916" s="31" t="s">
        <v>2084</v>
      </c>
      <c r="D916" s="32" t="s">
        <v>1388</v>
      </c>
      <c r="E916" s="13">
        <v>420.56415389188697</v>
      </c>
    </row>
    <row r="917" spans="1:5" x14ac:dyDescent="0.25">
      <c r="A917" s="29" t="s">
        <v>2085</v>
      </c>
      <c r="B917" s="30" t="s">
        <v>2086</v>
      </c>
      <c r="C917" s="31" t="s">
        <v>2087</v>
      </c>
      <c r="D917" s="32" t="s">
        <v>1388</v>
      </c>
      <c r="E917" s="13">
        <v>368.1596739914072</v>
      </c>
    </row>
    <row r="918" spans="1:5" x14ac:dyDescent="0.25">
      <c r="A918" s="29" t="s">
        <v>2088</v>
      </c>
      <c r="B918" s="30" t="s">
        <v>2089</v>
      </c>
      <c r="C918" s="31" t="s">
        <v>2090</v>
      </c>
      <c r="D918" s="32" t="s">
        <v>1388</v>
      </c>
      <c r="E918" s="13">
        <v>455.8774922585398</v>
      </c>
    </row>
    <row r="919" spans="1:5" ht="30" x14ac:dyDescent="0.25">
      <c r="A919" s="29" t="s">
        <v>2091</v>
      </c>
      <c r="B919" s="30" t="s">
        <v>2092</v>
      </c>
      <c r="C919" s="31" t="s">
        <v>2093</v>
      </c>
      <c r="D919" s="32" t="s">
        <v>1388</v>
      </c>
      <c r="E919" s="13">
        <v>469.51308024153684</v>
      </c>
    </row>
    <row r="920" spans="1:5" ht="30" x14ac:dyDescent="0.25">
      <c r="A920" s="29" t="s">
        <v>2094</v>
      </c>
      <c r="B920" s="30" t="s">
        <v>2095</v>
      </c>
      <c r="C920" s="31" t="s">
        <v>2096</v>
      </c>
      <c r="D920" s="32" t="s">
        <v>1388</v>
      </c>
      <c r="E920" s="13">
        <v>5191.3520846325937</v>
      </c>
    </row>
    <row r="921" spans="1:5" x14ac:dyDescent="0.25">
      <c r="A921" s="29" t="s">
        <v>2097</v>
      </c>
      <c r="B921" s="30" t="s">
        <v>2098</v>
      </c>
      <c r="C921" s="31" t="s">
        <v>2099</v>
      </c>
      <c r="D921" s="32" t="s">
        <v>1388</v>
      </c>
      <c r="E921" s="13">
        <v>552.56043156139208</v>
      </c>
    </row>
    <row r="922" spans="1:5" x14ac:dyDescent="0.25">
      <c r="A922" s="29" t="s">
        <v>2100</v>
      </c>
      <c r="B922" s="30" t="s">
        <v>2101</v>
      </c>
      <c r="C922" s="31" t="s">
        <v>2102</v>
      </c>
      <c r="D922" s="32" t="s">
        <v>1388</v>
      </c>
      <c r="E922" s="13">
        <v>577.17069032539371</v>
      </c>
    </row>
    <row r="923" spans="1:5" x14ac:dyDescent="0.25">
      <c r="A923" s="29" t="s">
        <v>2103</v>
      </c>
      <c r="B923" s="30" t="s">
        <v>2104</v>
      </c>
      <c r="C923" s="31" t="s">
        <v>2105</v>
      </c>
      <c r="D923" s="32" t="s">
        <v>1388</v>
      </c>
      <c r="E923" s="13">
        <v>522.53261296126539</v>
      </c>
    </row>
    <row r="924" spans="1:5" x14ac:dyDescent="0.25">
      <c r="A924" s="29" t="s">
        <v>2106</v>
      </c>
      <c r="B924" s="30" t="s">
        <v>2107</v>
      </c>
      <c r="C924" s="31" t="s">
        <v>2108</v>
      </c>
      <c r="D924" s="32" t="s">
        <v>1388</v>
      </c>
      <c r="E924" s="13">
        <v>532.3014154604939</v>
      </c>
    </row>
    <row r="925" spans="1:5" x14ac:dyDescent="0.25">
      <c r="A925" s="29" t="s">
        <v>2109</v>
      </c>
      <c r="B925" s="30" t="s">
        <v>2110</v>
      </c>
      <c r="C925" s="31" t="s">
        <v>2111</v>
      </c>
      <c r="D925" s="32" t="s">
        <v>1388</v>
      </c>
      <c r="E925" s="13">
        <v>537.04613092777777</v>
      </c>
    </row>
    <row r="926" spans="1:5" x14ac:dyDescent="0.25">
      <c r="A926" s="29" t="s">
        <v>2112</v>
      </c>
      <c r="B926" s="30" t="s">
        <v>2113</v>
      </c>
      <c r="C926" s="31" t="s">
        <v>2114</v>
      </c>
      <c r="D926" s="32" t="s">
        <v>1388</v>
      </c>
      <c r="E926" s="13">
        <v>471.84575550739464</v>
      </c>
    </row>
    <row r="927" spans="1:5" x14ac:dyDescent="0.25">
      <c r="A927" s="29" t="s">
        <v>2115</v>
      </c>
      <c r="B927" s="30" t="s">
        <v>2116</v>
      </c>
      <c r="C927" s="31" t="s">
        <v>2117</v>
      </c>
      <c r="D927" s="32" t="s">
        <v>1388</v>
      </c>
      <c r="E927" s="13">
        <v>483.57150575850568</v>
      </c>
    </row>
    <row r="928" spans="1:5" ht="30" x14ac:dyDescent="0.25">
      <c r="A928" s="29" t="s">
        <v>2118</v>
      </c>
      <c r="B928" s="30" t="s">
        <v>2119</v>
      </c>
      <c r="C928" s="31" t="s">
        <v>2120</v>
      </c>
      <c r="D928" s="32" t="s">
        <v>1388</v>
      </c>
      <c r="E928" s="13">
        <v>476.71429178486812</v>
      </c>
    </row>
    <row r="929" spans="1:5" ht="30" x14ac:dyDescent="0.25">
      <c r="A929" s="29" t="s">
        <v>2121</v>
      </c>
      <c r="B929" s="30" t="s">
        <v>2122</v>
      </c>
      <c r="C929" s="31" t="s">
        <v>2123</v>
      </c>
      <c r="D929" s="32" t="s">
        <v>1388</v>
      </c>
      <c r="E929" s="13">
        <v>465.22526976881295</v>
      </c>
    </row>
    <row r="930" spans="1:5" x14ac:dyDescent="0.25">
      <c r="A930" s="29" t="s">
        <v>2124</v>
      </c>
      <c r="B930" s="30" t="s">
        <v>2125</v>
      </c>
      <c r="C930" s="31" t="s">
        <v>2126</v>
      </c>
      <c r="D930" s="32" t="s">
        <v>1388</v>
      </c>
      <c r="E930" s="13">
        <v>564.09617936301368</v>
      </c>
    </row>
    <row r="931" spans="1:5" x14ac:dyDescent="0.25">
      <c r="A931" s="29" t="s">
        <v>2127</v>
      </c>
      <c r="B931" s="30" t="s">
        <v>2128</v>
      </c>
      <c r="C931" s="31" t="s">
        <v>2129</v>
      </c>
      <c r="D931" s="32" t="s">
        <v>1388</v>
      </c>
      <c r="E931" s="13">
        <v>531.75868927851855</v>
      </c>
    </row>
    <row r="932" spans="1:5" x14ac:dyDescent="0.25">
      <c r="A932" s="29" t="s">
        <v>2130</v>
      </c>
      <c r="B932" s="30" t="s">
        <v>2131</v>
      </c>
      <c r="C932" s="31" t="s">
        <v>2132</v>
      </c>
      <c r="D932" s="32" t="s">
        <v>1388</v>
      </c>
      <c r="E932" s="13">
        <v>518.79278963700006</v>
      </c>
    </row>
    <row r="933" spans="1:5" ht="45" x14ac:dyDescent="0.25">
      <c r="A933" s="29" t="s">
        <v>2133</v>
      </c>
      <c r="B933" s="30" t="s">
        <v>2134</v>
      </c>
      <c r="C933" s="31" t="s">
        <v>2135</v>
      </c>
      <c r="D933" s="32" t="s">
        <v>1388</v>
      </c>
      <c r="E933" s="13">
        <v>448.79982121333336</v>
      </c>
    </row>
    <row r="934" spans="1:5" ht="30" x14ac:dyDescent="0.25">
      <c r="A934" s="29" t="s">
        <v>2136</v>
      </c>
      <c r="B934" s="30" t="s">
        <v>2137</v>
      </c>
      <c r="C934" s="31" t="s">
        <v>2138</v>
      </c>
      <c r="D934" s="32" t="s">
        <v>1388</v>
      </c>
      <c r="E934" s="13">
        <v>429.26492745127075</v>
      </c>
    </row>
    <row r="935" spans="1:5" x14ac:dyDescent="0.25">
      <c r="A935" s="29" t="s">
        <v>2139</v>
      </c>
      <c r="B935" s="30" t="s">
        <v>2140</v>
      </c>
      <c r="C935" s="31" t="s">
        <v>2141</v>
      </c>
      <c r="D935" s="32" t="s">
        <v>1388</v>
      </c>
      <c r="E935" s="13">
        <v>420.09964760128986</v>
      </c>
    </row>
    <row r="936" spans="1:5" x14ac:dyDescent="0.25">
      <c r="A936" s="29" t="s">
        <v>2142</v>
      </c>
      <c r="B936" s="30" t="s">
        <v>2143</v>
      </c>
      <c r="C936" s="31" t="s">
        <v>2144</v>
      </c>
      <c r="D936" s="32" t="s">
        <v>1388</v>
      </c>
      <c r="E936" s="13">
        <v>407.34558199459133</v>
      </c>
    </row>
    <row r="937" spans="1:5" x14ac:dyDescent="0.25">
      <c r="A937" s="29" t="s">
        <v>2145</v>
      </c>
      <c r="B937" s="30" t="s">
        <v>2146</v>
      </c>
      <c r="C937" s="31" t="s">
        <v>2147</v>
      </c>
      <c r="D937" s="32" t="s">
        <v>1388</v>
      </c>
      <c r="E937" s="13">
        <v>685.54062159226055</v>
      </c>
    </row>
    <row r="938" spans="1:5" ht="30" x14ac:dyDescent="0.25">
      <c r="A938" s="29" t="s">
        <v>2148</v>
      </c>
      <c r="B938" s="30" t="s">
        <v>2149</v>
      </c>
      <c r="C938" s="31" t="s">
        <v>2150</v>
      </c>
      <c r="D938" s="32" t="s">
        <v>1388</v>
      </c>
      <c r="E938" s="13">
        <v>424.51080819103453</v>
      </c>
    </row>
    <row r="939" spans="1:5" x14ac:dyDescent="0.25">
      <c r="A939" s="29" t="s">
        <v>2151</v>
      </c>
      <c r="B939" s="30" t="s">
        <v>2152</v>
      </c>
      <c r="C939" s="31" t="s">
        <v>2153</v>
      </c>
      <c r="D939" s="32" t="s">
        <v>1388</v>
      </c>
      <c r="E939" s="13">
        <v>403.67156397959343</v>
      </c>
    </row>
    <row r="940" spans="1:5" ht="30" x14ac:dyDescent="0.25">
      <c r="A940" s="29" t="s">
        <v>2154</v>
      </c>
      <c r="B940" s="30" t="s">
        <v>2155</v>
      </c>
      <c r="C940" s="31" t="s">
        <v>2156</v>
      </c>
      <c r="D940" s="32" t="s">
        <v>1388</v>
      </c>
      <c r="E940" s="13">
        <v>405.24343958918263</v>
      </c>
    </row>
    <row r="941" spans="1:5" ht="30" x14ac:dyDescent="0.25">
      <c r="A941" s="29" t="s">
        <v>2157</v>
      </c>
      <c r="B941" s="30" t="s">
        <v>2158</v>
      </c>
      <c r="C941" s="31" t="s">
        <v>2159</v>
      </c>
      <c r="D941" s="32" t="s">
        <v>1388</v>
      </c>
      <c r="E941" s="13">
        <v>1538.2830866495951</v>
      </c>
    </row>
    <row r="942" spans="1:5" x14ac:dyDescent="0.25">
      <c r="A942" s="29" t="s">
        <v>2160</v>
      </c>
      <c r="B942" s="30" t="s">
        <v>2161</v>
      </c>
      <c r="C942" s="31" t="s">
        <v>2162</v>
      </c>
      <c r="D942" s="32" t="s">
        <v>1388</v>
      </c>
      <c r="E942" s="13">
        <v>356.10996571507877</v>
      </c>
    </row>
    <row r="943" spans="1:5" ht="30" x14ac:dyDescent="0.25">
      <c r="A943" s="29" t="s">
        <v>2163</v>
      </c>
      <c r="B943" s="30" t="s">
        <v>2164</v>
      </c>
      <c r="C943" s="31" t="s">
        <v>2165</v>
      </c>
      <c r="D943" s="32" t="s">
        <v>1388</v>
      </c>
      <c r="E943" s="13">
        <v>5132.9962529099257</v>
      </c>
    </row>
    <row r="944" spans="1:5" x14ac:dyDescent="0.25">
      <c r="A944" s="29" t="s">
        <v>2166</v>
      </c>
      <c r="B944" s="30" t="s">
        <v>2167</v>
      </c>
      <c r="C944" s="31" t="s">
        <v>2168</v>
      </c>
      <c r="D944" s="32" t="s">
        <v>1388</v>
      </c>
      <c r="E944" s="13">
        <v>1726.5371884147144</v>
      </c>
    </row>
    <row r="945" spans="1:5" x14ac:dyDescent="0.25">
      <c r="A945" s="29" t="s">
        <v>2169</v>
      </c>
      <c r="B945" s="30" t="s">
        <v>2170</v>
      </c>
      <c r="C945" s="31" t="s">
        <v>2171</v>
      </c>
      <c r="D945" s="32" t="s">
        <v>1388</v>
      </c>
      <c r="E945" s="13">
        <v>1152.664994989618</v>
      </c>
    </row>
    <row r="946" spans="1:5" x14ac:dyDescent="0.25">
      <c r="A946" s="29" t="s">
        <v>2172</v>
      </c>
      <c r="B946" s="30" t="s">
        <v>2173</v>
      </c>
      <c r="C946" s="31" t="s">
        <v>2174</v>
      </c>
      <c r="D946" s="32" t="s">
        <v>1388</v>
      </c>
      <c r="E946" s="13">
        <v>566.57521012329732</v>
      </c>
    </row>
    <row r="947" spans="1:5" ht="30" x14ac:dyDescent="0.25">
      <c r="A947" s="29" t="s">
        <v>2175</v>
      </c>
      <c r="B947" s="30" t="s">
        <v>2176</v>
      </c>
      <c r="C947" s="31" t="s">
        <v>2177</v>
      </c>
      <c r="D947" s="32" t="s">
        <v>1388</v>
      </c>
      <c r="E947" s="13">
        <v>1969.4109550527523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103" priority="9"/>
  </conditionalFormatting>
  <conditionalFormatting sqref="B789:C791">
    <cfRule type="duplicateValues" dxfId="102" priority="1"/>
  </conditionalFormatting>
  <conditionalFormatting sqref="B789:B791">
    <cfRule type="duplicateValues" dxfId="101" priority="2"/>
  </conditionalFormatting>
  <conditionalFormatting sqref="B849:C849">
    <cfRule type="duplicateValues" dxfId="100" priority="3"/>
  </conditionalFormatting>
  <conditionalFormatting sqref="B849">
    <cfRule type="duplicateValues" dxfId="99" priority="4"/>
  </conditionalFormatting>
  <conditionalFormatting sqref="B852:C854">
    <cfRule type="duplicateValues" dxfId="98" priority="5"/>
  </conditionalFormatting>
  <conditionalFormatting sqref="B852:B854">
    <cfRule type="duplicateValues" dxfId="97" priority="6"/>
  </conditionalFormatting>
  <conditionalFormatting sqref="B855:C855">
    <cfRule type="duplicateValues" dxfId="96" priority="7"/>
  </conditionalFormatting>
  <conditionalFormatting sqref="B855">
    <cfRule type="duplicateValues" dxfId="95" priority="8"/>
  </conditionalFormatting>
  <conditionalFormatting sqref="B860:C861">
    <cfRule type="duplicateValues" dxfId="94" priority="10"/>
  </conditionalFormatting>
  <conditionalFormatting sqref="B860:B861">
    <cfRule type="duplicateValues" dxfId="93" priority="11"/>
  </conditionalFormatting>
  <conditionalFormatting sqref="B856:C859 B850:C851 B862:C947 A684:C684 B792:C848 B685:C788 A685:A947">
    <cfRule type="duplicateValues" dxfId="92" priority="12"/>
  </conditionalFormatting>
  <conditionalFormatting sqref="B862:B947 B856:B859 B850:B851 B684:B788 B792:B848">
    <cfRule type="duplicateValues" dxfId="91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140A-3841-4380-A7DE-0986DA91A399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2178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290.73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397.322717809935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105533.01794342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330.1366983937254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47775.197080273101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30200.318280273103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29775.318280273103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60535.682680273101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63085.682680273101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47547.118280273098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55435.682680273101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131939.11021311782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43050.317128447001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56922.034928446999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62407.52848892234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61023.352448922342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309.02183882738893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1102.2201447979651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66554.407240086002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410.36659243018249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102782.58095202449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498.4903335354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626.73461453475193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1918.1115559428499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194228.1227759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708.38520242260506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70057.173552529668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1317.0774681197674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416.96210798658001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498.4903335354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96.262956404656094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419.09546479620002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406.20041644416204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1685.3005966686178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972.29465051048567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120120.313323782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136.41401919944207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163.06137523583837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36541.835916770004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131.99987211677001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7391319.3983827475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7467.9976798986218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147566.92355178259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2976115.4921744126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1615.7510494213589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4503.9721337506771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169.58320521088797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276.6093822487714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967.70248332595986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651.27698755454003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137.79916262384216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77.781726220950972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334.50578755453995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3101.677423430086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712.13358755453999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575.05578755453996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1060.6751159360404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699.18251982779998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506.03013977859996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14911.572682445569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46.12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380.16419999999999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346.86233114292804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398.62611995079993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116.50854993849998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80.129078770971987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129637.50651818002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246268.44137080002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17410.158402598467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132843.97404788001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212.77206251818001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121113.7899047439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319.07591970480007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343.09664382746001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68.111049438860007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327.71220241575998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125613.2060203616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649.21320602036155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340.06140602036157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178313.2060203616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72.835553386453398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36352.720650654483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436.19430677290683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8866.4879618098894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31.289872503636005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982.62450072915215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244.96961974008602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689.71866772906799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2865.1410130272197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16114.064498668502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9750.3672239885982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6554.9915117279998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7958.2308532200013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9923.9071082624996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7339.2710756939996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6489.796511728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6546.4541117280005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7101.796511728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7101.796511728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7101.796511728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7101.796511728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7101.796511728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7101.796511728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7101.796511728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7103.751511728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7103.751511728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7103.751511728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6961.2065117279999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6897.3290117280003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7033.796511728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7033.796511728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7033.796511728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6961.2065117279999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6598.5965117280002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6598.5965117280002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6598.5965117280002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6214.2342297449995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6214.2342297449995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6214.2342297449995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4655.0328198299994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12356.923398821284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24387.770916770001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11638.1208379377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11893.1208379377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41379.283743361804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32029.707335931798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436.50180564760001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1843.6584150000003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1843.6584150000003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1843.6584150000003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1843.6584150000003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1843.6584150000003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1843.6584150000003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752.51363877551034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752.51363877551034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752.51363877551034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752.51363877551034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752.51363877551034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752.51363877551034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752.51363877551034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752.51363877551034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752.51363877551034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752.51363877551034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1821.0830058367349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1821.0830058367349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1821.0830058367349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1821.0830058367349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18.35453750460437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108199.87211677001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19781.841143361798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63028.212031803829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6934.0723383242175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13516.828552293544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30005.456010172224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22866.485442589321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41350.358787950005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51662.07307366428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116274.05385120054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63655.904389954871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39292.782312438227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101774.10390099349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8554.4701542842013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13037.109422554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15290.684926313001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26962.642245108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36415.860255561362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38502.223891924994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82816.350291924988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84722.985535261992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52012.545622732621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7320.5966660407712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69586.610407442451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10455.877655148211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69036.04276167709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36014.950155951658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21451.424608987138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20968.480961802412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20738.172001915809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30590.904242495453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78030.331437949993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67950.967687950004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3696.6388981052942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27163.634200166733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38442.371853671619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47966.596883188096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109776.89771109411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63377.146766897371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67184.565187950007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8966.9135801418652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6355.173865583226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41877.358787949997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36859.233987618223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48805.422991946478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26382.098191296485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9480.1502929246017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9652.7993891424121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5464.0328149727084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8310.2098842718005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15896.044536089799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1105.5436913297422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862.8396888635001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7268.6906412316766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70644.573414114842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70644.573414114842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23917.452701935599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18015.4357312049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285642.50494041998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123130.657033058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151117.28398944298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196004.30538341799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160125.07509780003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81584.918226668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81584.918226668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40259.401554561598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40136.750650194801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47357.109650194798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597.10947156200007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988.41607455844007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3061.2685227355601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1953.7092268733202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1984.0255177367999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1188.0061085609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1491.8313157750308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811.46999926200021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17437.233358767931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12412.980184784548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11918.568640586751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178817.91018134452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107788.37081680959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175615.57351403177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4577.4112489912759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3232.051648991277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3296.6694844178305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3432.5020489912772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1716.5477783658851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1863.4716011446096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57.162798962878334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85.836055928665473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92.912340858785328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114265.89699993153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75175.911126994746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128093.90195014293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128093.90195014293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141947.02695014293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159822.105160612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141947.02695014293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150981.12832514293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151354.1541713175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175285.3873713614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927971.94014458731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121895.70821680958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147756.15165908221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89088.202943751385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799119.69912314822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156319.24508595371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147756.15165908221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27042.125162554283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1025747.9221640319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111485.4726668096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726.84347177367999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7362.373051818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8504.7730518179997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100539.39517643677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325.90314783532006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372.03165194587996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9541.6074761271611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6594.1820195408318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98424.872116769999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90538.83731676999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77161.272116770007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56774.872116769999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233848.80671677002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212063.33731677002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458988.33731677005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56774.872116769999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61874.872116769999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784.79251108580956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78874.872116770013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60592.222116770005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80574.872116769999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68674.872116769999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297.35675920444663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855.77867866943757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570.86446136089796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659.03770175171462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114030.28731677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73774.872116770013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88224.872116769999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73774.872116770013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146613.33731677002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65077.133829209415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65274.872116769999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55924.872116769999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58474.872116769999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55074.872116769999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56774.872116769999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55924.872116769999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58474.872116769999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55074.872116769999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55499.872116769999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55499.872116769999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13749.813125181801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1994.7749011411422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604652.59237208916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3909.4823447795584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4553.1103557913002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265.56496657722062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264763.82691677002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44278.665370480005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2815.6949976854366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23890.329510913401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23974.886205301998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40958.72457012644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37807.989525681995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14886.270725681999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13186.270725681999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7639.9777639026879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4858.1739292915699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544.39934244607718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6671.2741399448114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285147.72222480003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41276.210272069016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1093.4908305949475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10969.825864074523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6462.5838214964142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7137.9873159022836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6738.7144387452954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7241.2577019031905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372.76988235965604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247.26226399016005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195.86360896573714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1391.5439969322529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357.00660571680896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415.58751560108078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106.46506457344721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217.69613632453803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78.676156295450014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46.19681919939066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353.89587069499305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353.89587069499305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924.54076098146913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1573.4716247574875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32.223172503636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19311.138848769999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117.90490376272601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379316.34113180998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15459.069187554542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4217.293339778601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4558.0957397786005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9238.2328296038668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11421.416261777333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14730.844886241999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4330.2155892007249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17620.023078051468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7838.0066152301997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74028.412409512821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4359.0814598435527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796.83898216274133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401.54033199508007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86.479995985240009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723.8837199507999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6550.4838798032015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1029.7286971404681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44.135462518180006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5599.6666017452799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6459.0166017452802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5847.8666017452806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6459.0166017452802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5847.8666017452806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6912.6525327239997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140183.1080496147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18802.8516554532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108687.6722721796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440.33041632333004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153.19361632332999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354.70481632332996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327757.43142327043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173003.0763387146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4704.0849701268153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103829.01632333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141161.67252332999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12542.691723330001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46340.143667761993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12213.51161983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7623.9867084412999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515.76486809212406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70747.058801440799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28975.502559105404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39109.798016638466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80608.187331378809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15032.119573137881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10121.36412992545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23349.099856931651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64329.547664812373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411053.67770069541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16380.4071174908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223.12121879557199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65099.183757392399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997.74070389175995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8816.7334351488389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110.90186399016001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215.91509397785998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611.77320778351998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1255.75178770972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13593.932303345122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4051.8121352718404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4806.6534227355605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6636.26410946128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2615.987862113443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2544.0353621134432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32621.057143361795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213.66686399016001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238.48083502181603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23974.608758394093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7836.5678941402402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10016.635594342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1907.0467555916405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4481.2242828339595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540.14286280794272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1858.2446562954501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2384.3534350218165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7642.7412202617925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382.87886628090604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8298.1736628090603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3323.8382932713494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5333.8177720735539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4291.5015253272404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2154.7041639032441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593.19925972940007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209.52249133359359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1090.09717400968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1278.10320665634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1278.9673914424002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1283.2883153727003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8018.6544820959598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2761.5545952472403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1200.14692798032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187.71773199508002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566.50265985240003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6243.1511598523994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1514.85764793112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486.16355668121065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22844.897381346665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66.163199507999991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866.87971665717862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822.00263180926675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3053.1015562954503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2043.8113199508002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4788.7845968305901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6365.7585001587604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72.648679197047997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793.44673576384014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11740.282998770001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636196.18086177623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32321.772232332998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36219.968526466604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187005.2809857502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35006.066484646602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2904.59948383543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36955.795979399802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385462.28872840467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336386.62492054602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715375.10492054594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176794.54045326231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46703.691851035801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59965.516084317511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113238.2437575411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874337.17412155564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28411.303842478203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2604005.4961503209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522225.88975344785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727391.23179643974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664199.61643593234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2616817.7076819907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5123119.4059799407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10576.300697037943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32210.886742633098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138208.71041833755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48174.68288272991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162361.08587639881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180277.13972964181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48593.325239954305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304188.31243793777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86944.695230126745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263957.16024698364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330565.12394216616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4187.7475167899456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45681.508026636198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141584.96595399961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22610.509538354461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74050.601498896416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1303.7606235965602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1432.4335717736801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7574.1320376876001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25544.150790652002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147771.86727375269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46108.111236211611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1877.6378975187899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163696.53159524078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11376.089893822551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349.03118181416124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474.42960045359803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144.0726741415321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7222.9967188399196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9743.9235142082562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2854.7262340893303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15364.007656960603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78245.345620650012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69.164907602378491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317.39798248260001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1077.760474637475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26230.434362246018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42214.874021985794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2175.9786202581249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6839.9242712345422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2169.4308114336181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67.202623632453808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484.96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107.837584793112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989.98200364569016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576.50406751210005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2572.9196237195597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702.62314464551207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119.41081277343201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6274.3165541944009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714.5928479311201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308.20685194587998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9551.7560943862409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3274.0428631291602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52.802829987700001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3173.0674136089801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8199.6148764180398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1821236.383679474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214254.96264960279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259216.86264416203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120198.536443212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377.62038316573268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2362.5181675836284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79.475018369495999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86426.482467130205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5815.8423917280006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5673.2973917280005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5609.4198917280009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13898.338837937699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13215.849873836734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21880.620837937702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40779.121061324455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80395.576605676411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43329.796287949997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45202.148521283336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28461.868045092862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82816.350291924988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20169.085445036435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72890.408716396851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35621.358787949997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35483.971639327036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26448.664392404855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49946.065135261997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35305.31518795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64453.320396283336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125264.0256789086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100607.30763752267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16153.9609912297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25508.618892983752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1749.4547248659401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29224.987214596251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336490.48707984935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872.34101068287339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161677.23528347624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161677.23528347624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144885.56861680959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188474.66655014292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167604.87832514293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82146.65959180957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144885.56861680959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162050.26112965084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2670.3794925503871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145282.0097918096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2530.1552195818003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68227.862518180002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88224.872116769999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123383.53431677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59784.223392719374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76195.590153074692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7197.8333002908803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6052.8591251818007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9665.5931128133998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40954.909770126447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8218.459606349521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1093.4908305949475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8621.8719719982546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7748.97294340813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323.05521946499107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381.50427455890321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1403.5845442335401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419.61295935031774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21488.477913716448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2219.01686251818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688.42501632333006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106520.72832333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42.727862518180004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671.16776126604555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5788.7441174907999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1977.7136389176001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2079.7136389176003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21974.890431783602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874.29781668322153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10639.231976087203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701.14436628090607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8305.7728259850901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3357.5115684526795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50138.189213454003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44348.316468487195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1063.3995591144001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167.69386066717223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860.62116738125974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6503.3898651236241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534.84640492875121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2062.6375393030003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5620.2251664027108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106454.61987600786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417585.98873143567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86430.18398274525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36302.925914046806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279.06395253272404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449.88703386453403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312199.87211677001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2710.1955253272399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49633.342881387689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401.10420194588005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21.399999573924003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404.40098380911206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2562.2410431783605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850.16129987699992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51194.10191677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1076.5781525327243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9271.7865319701596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337.3119089480474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308.13364011831698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1151.3101206425627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937.45160019950288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164385.78938591524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1495593.2273109679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1019.69555149627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4275.5686352868206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13774.617511875478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10358.772826641982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7363.1237666169336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35872.019284629096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643.56822368531448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17644.896284621907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39084.227292352785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71939.304016534734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36900.198282571764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4461.4219223145474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9782.9362156478819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9529.5299559838077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1486186.7693099328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120813.41624997112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17131.213311951735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25609.154208298914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8600.875568100917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1135.7817521157274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46472.862500807336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57947.831719100446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362280.70038254879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843706.968053182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953247.70132691809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126830.21393085482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22743.497592614145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207683.33490251747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55288.749304856712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72168.977154405598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19115.155846918959</v>
      </c>
    </row>
    <row r="683" spans="1:5" x14ac:dyDescent="0.25">
      <c r="A683" s="37" t="s">
        <v>1384</v>
      </c>
      <c r="B683" s="37"/>
      <c r="C683" s="37"/>
      <c r="D683" s="37"/>
      <c r="E683" s="37"/>
    </row>
    <row r="684" spans="1:5" x14ac:dyDescent="0.25">
      <c r="A684" s="38" t="s">
        <v>1385</v>
      </c>
      <c r="B684" s="39" t="s">
        <v>1386</v>
      </c>
      <c r="C684" s="40" t="s">
        <v>1387</v>
      </c>
      <c r="D684" s="41" t="s">
        <v>1388</v>
      </c>
      <c r="E684" s="13">
        <v>2000.1807410754168</v>
      </c>
    </row>
    <row r="685" spans="1:5" x14ac:dyDescent="0.25">
      <c r="A685" s="38" t="s">
        <v>1389</v>
      </c>
      <c r="B685" s="39" t="s">
        <v>1390</v>
      </c>
      <c r="C685" s="40" t="s">
        <v>1391</v>
      </c>
      <c r="D685" s="41" t="s">
        <v>1388</v>
      </c>
      <c r="E685" s="13">
        <v>1255.1491055834772</v>
      </c>
    </row>
    <row r="686" spans="1:5" x14ac:dyDescent="0.25">
      <c r="A686" s="38" t="s">
        <v>1392</v>
      </c>
      <c r="B686" s="39" t="s">
        <v>1393</v>
      </c>
      <c r="C686" s="40" t="s">
        <v>1394</v>
      </c>
      <c r="D686" s="41" t="s">
        <v>1388</v>
      </c>
      <c r="E686" s="13">
        <v>1428.8014269563721</v>
      </c>
    </row>
    <row r="687" spans="1:5" x14ac:dyDescent="0.25">
      <c r="A687" s="38" t="s">
        <v>1395</v>
      </c>
      <c r="B687" s="39" t="s">
        <v>1396</v>
      </c>
      <c r="C687" s="40" t="s">
        <v>1397</v>
      </c>
      <c r="D687" s="41" t="s">
        <v>1388</v>
      </c>
      <c r="E687" s="13">
        <v>1758.5662201120549</v>
      </c>
    </row>
    <row r="688" spans="1:5" x14ac:dyDescent="0.25">
      <c r="A688" s="38" t="s">
        <v>1398</v>
      </c>
      <c r="B688" s="39" t="s">
        <v>1399</v>
      </c>
      <c r="C688" s="40" t="s">
        <v>1400</v>
      </c>
      <c r="D688" s="41" t="s">
        <v>1388</v>
      </c>
      <c r="E688" s="13">
        <v>1106.1348279313218</v>
      </c>
    </row>
    <row r="689" spans="1:5" x14ac:dyDescent="0.25">
      <c r="A689" s="38" t="s">
        <v>1401</v>
      </c>
      <c r="B689" s="39" t="s">
        <v>1402</v>
      </c>
      <c r="C689" s="42" t="s">
        <v>1403</v>
      </c>
      <c r="D689" s="41" t="s">
        <v>1388</v>
      </c>
      <c r="E689" s="13">
        <v>2627.9516802237658</v>
      </c>
    </row>
    <row r="690" spans="1:5" x14ac:dyDescent="0.25">
      <c r="A690" s="38" t="s">
        <v>1404</v>
      </c>
      <c r="B690" s="39" t="s">
        <v>1405</v>
      </c>
      <c r="C690" s="40" t="s">
        <v>1406</v>
      </c>
      <c r="D690" s="41" t="s">
        <v>1388</v>
      </c>
      <c r="E690" s="13">
        <v>2731.8876552237653</v>
      </c>
    </row>
    <row r="691" spans="1:5" x14ac:dyDescent="0.25">
      <c r="A691" s="38" t="s">
        <v>1407</v>
      </c>
      <c r="B691" s="39" t="s">
        <v>1408</v>
      </c>
      <c r="C691" s="40" t="s">
        <v>1409</v>
      </c>
      <c r="D691" s="41" t="s">
        <v>1388</v>
      </c>
      <c r="E691" s="13">
        <v>3944.8869142051658</v>
      </c>
    </row>
    <row r="692" spans="1:5" x14ac:dyDescent="0.25">
      <c r="A692" s="38" t="s">
        <v>1410</v>
      </c>
      <c r="B692" s="39" t="s">
        <v>1411</v>
      </c>
      <c r="C692" s="40" t="s">
        <v>1412</v>
      </c>
      <c r="D692" s="41" t="s">
        <v>1388</v>
      </c>
      <c r="E692" s="13">
        <v>1243.2044595113318</v>
      </c>
    </row>
    <row r="693" spans="1:5" x14ac:dyDescent="0.25">
      <c r="A693" s="38" t="s">
        <v>1413</v>
      </c>
      <c r="B693" s="39" t="s">
        <v>1414</v>
      </c>
      <c r="C693" s="42" t="s">
        <v>1415</v>
      </c>
      <c r="D693" s="41" t="s">
        <v>1388</v>
      </c>
      <c r="E693" s="13">
        <v>1322.1215442329285</v>
      </c>
    </row>
    <row r="694" spans="1:5" x14ac:dyDescent="0.25">
      <c r="A694" s="38" t="s">
        <v>1416</v>
      </c>
      <c r="B694" s="39" t="s">
        <v>1417</v>
      </c>
      <c r="C694" s="40" t="s">
        <v>1418</v>
      </c>
      <c r="D694" s="41" t="s">
        <v>1388</v>
      </c>
      <c r="E694" s="13">
        <v>1697.1973568275464</v>
      </c>
    </row>
    <row r="695" spans="1:5" x14ac:dyDescent="0.25">
      <c r="A695" s="38" t="s">
        <v>1419</v>
      </c>
      <c r="B695" s="39" t="s">
        <v>1420</v>
      </c>
      <c r="C695" s="40" t="s">
        <v>1421</v>
      </c>
      <c r="D695" s="41" t="s">
        <v>1388</v>
      </c>
      <c r="E695" s="13">
        <v>1860.4608193744821</v>
      </c>
    </row>
    <row r="696" spans="1:5" x14ac:dyDescent="0.25">
      <c r="A696" s="38" t="s">
        <v>1422</v>
      </c>
      <c r="B696" s="39" t="s">
        <v>1423</v>
      </c>
      <c r="C696" s="40" t="s">
        <v>1424</v>
      </c>
      <c r="D696" s="41" t="s">
        <v>1388</v>
      </c>
      <c r="E696" s="13">
        <v>2815.3933619951426</v>
      </c>
    </row>
    <row r="697" spans="1:5" x14ac:dyDescent="0.25">
      <c r="A697" s="38" t="s">
        <v>1425</v>
      </c>
      <c r="B697" s="39" t="s">
        <v>1426</v>
      </c>
      <c r="C697" s="40" t="s">
        <v>1427</v>
      </c>
      <c r="D697" s="41" t="s">
        <v>1388</v>
      </c>
      <c r="E697" s="13">
        <v>1355.1688067526043</v>
      </c>
    </row>
    <row r="698" spans="1:5" ht="25.5" x14ac:dyDescent="0.25">
      <c r="A698" s="38" t="s">
        <v>1428</v>
      </c>
      <c r="B698" s="39" t="s">
        <v>1429</v>
      </c>
      <c r="C698" s="40" t="s">
        <v>1430</v>
      </c>
      <c r="D698" s="41" t="s">
        <v>1388</v>
      </c>
      <c r="E698" s="13">
        <v>1756.5104499157023</v>
      </c>
    </row>
    <row r="699" spans="1:5" x14ac:dyDescent="0.25">
      <c r="A699" s="38" t="s">
        <v>1431</v>
      </c>
      <c r="B699" s="39" t="s">
        <v>1432</v>
      </c>
      <c r="C699" s="40" t="s">
        <v>1433</v>
      </c>
      <c r="D699" s="41" t="s">
        <v>1388</v>
      </c>
      <c r="E699" s="13">
        <v>5252.7093553777013</v>
      </c>
    </row>
    <row r="700" spans="1:5" ht="25.5" x14ac:dyDescent="0.25">
      <c r="A700" s="38" t="s">
        <v>1434</v>
      </c>
      <c r="B700" s="39" t="s">
        <v>1435</v>
      </c>
      <c r="C700" s="40" t="s">
        <v>1436</v>
      </c>
      <c r="D700" s="41" t="s">
        <v>1388</v>
      </c>
      <c r="E700" s="13">
        <v>848.61106477932105</v>
      </c>
    </row>
    <row r="701" spans="1:5" ht="38.25" x14ac:dyDescent="0.25">
      <c r="A701" s="38" t="s">
        <v>1437</v>
      </c>
      <c r="B701" s="39" t="s">
        <v>1438</v>
      </c>
      <c r="C701" s="40" t="s">
        <v>1439</v>
      </c>
      <c r="D701" s="41" t="s">
        <v>1388</v>
      </c>
      <c r="E701" s="13">
        <v>1096.2178418955555</v>
      </c>
    </row>
    <row r="702" spans="1:5" x14ac:dyDescent="0.25">
      <c r="A702" s="38" t="s">
        <v>1440</v>
      </c>
      <c r="B702" s="39" t="s">
        <v>1441</v>
      </c>
      <c r="C702" s="40" t="s">
        <v>1442</v>
      </c>
      <c r="D702" s="41" t="s">
        <v>1388</v>
      </c>
      <c r="E702" s="13">
        <v>4534.2968000180781</v>
      </c>
    </row>
    <row r="703" spans="1:5" x14ac:dyDescent="0.25">
      <c r="A703" s="38" t="s">
        <v>1443</v>
      </c>
      <c r="B703" s="39" t="s">
        <v>1444</v>
      </c>
      <c r="C703" s="40" t="s">
        <v>1445</v>
      </c>
      <c r="D703" s="41" t="s">
        <v>1388</v>
      </c>
      <c r="E703" s="13">
        <v>2122.8473942020833</v>
      </c>
    </row>
    <row r="704" spans="1:5" x14ac:dyDescent="0.25">
      <c r="A704" s="38" t="s">
        <v>1446</v>
      </c>
      <c r="B704" s="39" t="s">
        <v>1447</v>
      </c>
      <c r="C704" s="40" t="s">
        <v>1448</v>
      </c>
      <c r="D704" s="41" t="s">
        <v>1388</v>
      </c>
      <c r="E704" s="13">
        <v>2210.0607851457112</v>
      </c>
    </row>
    <row r="705" spans="1:5" x14ac:dyDescent="0.25">
      <c r="A705" s="38" t="s">
        <v>1449</v>
      </c>
      <c r="B705" s="39" t="s">
        <v>1450</v>
      </c>
      <c r="C705" s="40" t="s">
        <v>1451</v>
      </c>
      <c r="D705" s="41" t="s">
        <v>1388</v>
      </c>
      <c r="E705" s="13">
        <v>2281.2600975095456</v>
      </c>
    </row>
    <row r="706" spans="1:5" ht="25.5" x14ac:dyDescent="0.25">
      <c r="A706" s="38" t="s">
        <v>1452</v>
      </c>
      <c r="B706" s="39" t="s">
        <v>1453</v>
      </c>
      <c r="C706" s="40" t="s">
        <v>1454</v>
      </c>
      <c r="D706" s="41" t="s">
        <v>1388</v>
      </c>
      <c r="E706" s="13">
        <v>1308.6802801659962</v>
      </c>
    </row>
    <row r="707" spans="1:5" x14ac:dyDescent="0.25">
      <c r="A707" s="38" t="s">
        <v>1455</v>
      </c>
      <c r="B707" s="39" t="s">
        <v>1456</v>
      </c>
      <c r="C707" s="40" t="s">
        <v>1457</v>
      </c>
      <c r="D707" s="41" t="s">
        <v>1388</v>
      </c>
      <c r="E707" s="13">
        <v>1445.6395185726374</v>
      </c>
    </row>
    <row r="708" spans="1:5" ht="25.5" x14ac:dyDescent="0.25">
      <c r="A708" s="38" t="s">
        <v>1458</v>
      </c>
      <c r="B708" s="39" t="s">
        <v>1459</v>
      </c>
      <c r="C708" s="40" t="s">
        <v>1460</v>
      </c>
      <c r="D708" s="41" t="s">
        <v>1388</v>
      </c>
      <c r="E708" s="13">
        <v>3529.5475298111114</v>
      </c>
    </row>
    <row r="709" spans="1:5" ht="25.5" x14ac:dyDescent="0.25">
      <c r="A709" s="38" t="s">
        <v>1461</v>
      </c>
      <c r="B709" s="39" t="s">
        <v>1462</v>
      </c>
      <c r="C709" s="40" t="s">
        <v>1463</v>
      </c>
      <c r="D709" s="41" t="s">
        <v>1388</v>
      </c>
      <c r="E709" s="13">
        <v>1610.7279471338272</v>
      </c>
    </row>
    <row r="710" spans="1:5" ht="25.5" x14ac:dyDescent="0.25">
      <c r="A710" s="38" t="s">
        <v>1464</v>
      </c>
      <c r="B710" s="39" t="s">
        <v>1465</v>
      </c>
      <c r="C710" s="40" t="s">
        <v>1466</v>
      </c>
      <c r="D710" s="41" t="s">
        <v>1388</v>
      </c>
      <c r="E710" s="13">
        <v>15576.051268533756</v>
      </c>
    </row>
    <row r="711" spans="1:5" ht="25.5" x14ac:dyDescent="0.25">
      <c r="A711" s="38" t="s">
        <v>1467</v>
      </c>
      <c r="B711" s="39" t="s">
        <v>1468</v>
      </c>
      <c r="C711" s="40" t="s">
        <v>1469</v>
      </c>
      <c r="D711" s="41" t="s">
        <v>1388</v>
      </c>
      <c r="E711" s="13">
        <v>4361.5135570996608</v>
      </c>
    </row>
    <row r="712" spans="1:5" x14ac:dyDescent="0.25">
      <c r="A712" s="38" t="s">
        <v>1470</v>
      </c>
      <c r="B712" s="39" t="s">
        <v>1471</v>
      </c>
      <c r="C712" s="40" t="s">
        <v>1472</v>
      </c>
      <c r="D712" s="41" t="s">
        <v>1388</v>
      </c>
      <c r="E712" s="13">
        <v>2236.757920176783</v>
      </c>
    </row>
    <row r="713" spans="1:5" ht="25.5" x14ac:dyDescent="0.25">
      <c r="A713" s="38" t="s">
        <v>1473</v>
      </c>
      <c r="B713" s="39" t="s">
        <v>1474</v>
      </c>
      <c r="C713" s="40" t="s">
        <v>1475</v>
      </c>
      <c r="D713" s="41" t="s">
        <v>1388</v>
      </c>
      <c r="E713" s="13">
        <v>11095.186514726591</v>
      </c>
    </row>
    <row r="714" spans="1:5" ht="25.5" x14ac:dyDescent="0.25">
      <c r="A714" s="38" t="s">
        <v>1476</v>
      </c>
      <c r="B714" s="39" t="s">
        <v>1477</v>
      </c>
      <c r="C714" s="40" t="s">
        <v>1478</v>
      </c>
      <c r="D714" s="41" t="s">
        <v>1388</v>
      </c>
      <c r="E714" s="13">
        <v>375.77711138897058</v>
      </c>
    </row>
    <row r="715" spans="1:5" ht="25.5" x14ac:dyDescent="0.25">
      <c r="A715" s="38" t="s">
        <v>1479</v>
      </c>
      <c r="B715" s="39" t="s">
        <v>1480</v>
      </c>
      <c r="C715" s="40" t="s">
        <v>1481</v>
      </c>
      <c r="D715" s="41" t="s">
        <v>1388</v>
      </c>
      <c r="E715" s="13">
        <v>1943.5291010671867</v>
      </c>
    </row>
    <row r="716" spans="1:5" ht="25.5" x14ac:dyDescent="0.25">
      <c r="A716" s="38" t="s">
        <v>1482</v>
      </c>
      <c r="B716" s="39" t="s">
        <v>1483</v>
      </c>
      <c r="C716" s="40" t="s">
        <v>1484</v>
      </c>
      <c r="D716" s="41" t="s">
        <v>1388</v>
      </c>
      <c r="E716" s="13">
        <v>1208.2688376235919</v>
      </c>
    </row>
    <row r="717" spans="1:5" x14ac:dyDescent="0.25">
      <c r="A717" s="38" t="s">
        <v>1485</v>
      </c>
      <c r="B717" s="39" t="s">
        <v>1486</v>
      </c>
      <c r="C717" s="40" t="s">
        <v>1487</v>
      </c>
      <c r="D717" s="41" t="s">
        <v>1388</v>
      </c>
      <c r="E717" s="13">
        <v>323.921075358179</v>
      </c>
    </row>
    <row r="718" spans="1:5" ht="25.5" x14ac:dyDescent="0.25">
      <c r="A718" s="38" t="s">
        <v>1488</v>
      </c>
      <c r="B718" s="39" t="s">
        <v>1489</v>
      </c>
      <c r="C718" s="40" t="s">
        <v>1490</v>
      </c>
      <c r="D718" s="41" t="s">
        <v>1388</v>
      </c>
      <c r="E718" s="13">
        <v>818.38160179867293</v>
      </c>
    </row>
    <row r="719" spans="1:5" ht="25.5" x14ac:dyDescent="0.25">
      <c r="A719" s="38" t="s">
        <v>1491</v>
      </c>
      <c r="B719" s="39" t="s">
        <v>1492</v>
      </c>
      <c r="C719" s="40" t="s">
        <v>1493</v>
      </c>
      <c r="D719" s="41" t="s">
        <v>1388</v>
      </c>
      <c r="E719" s="13">
        <v>857.13565139731372</v>
      </c>
    </row>
    <row r="720" spans="1:5" ht="25.5" x14ac:dyDescent="0.25">
      <c r="A720" s="38" t="s">
        <v>1494</v>
      </c>
      <c r="B720" s="39" t="s">
        <v>1495</v>
      </c>
      <c r="C720" s="40" t="s">
        <v>1496</v>
      </c>
      <c r="D720" s="41" t="s">
        <v>1388</v>
      </c>
      <c r="E720" s="13">
        <v>923.40434673472225</v>
      </c>
    </row>
    <row r="721" spans="1:5" ht="25.5" x14ac:dyDescent="0.25">
      <c r="A721" s="38" t="s">
        <v>1497</v>
      </c>
      <c r="B721" s="39" t="s">
        <v>1498</v>
      </c>
      <c r="C721" s="40" t="s">
        <v>1499</v>
      </c>
      <c r="D721" s="41" t="s">
        <v>1388</v>
      </c>
      <c r="E721" s="13">
        <v>3284.3674284997628</v>
      </c>
    </row>
    <row r="722" spans="1:5" ht="25.5" x14ac:dyDescent="0.25">
      <c r="A722" s="38" t="s">
        <v>1500</v>
      </c>
      <c r="B722" s="39" t="s">
        <v>1501</v>
      </c>
      <c r="C722" s="40" t="s">
        <v>1502</v>
      </c>
      <c r="D722" s="41" t="s">
        <v>1388</v>
      </c>
      <c r="E722" s="13">
        <v>2322.3302125511514</v>
      </c>
    </row>
    <row r="723" spans="1:5" ht="25.5" x14ac:dyDescent="0.25">
      <c r="A723" s="38" t="s">
        <v>1503</v>
      </c>
      <c r="B723" s="43" t="s">
        <v>1504</v>
      </c>
      <c r="C723" s="42" t="s">
        <v>1505</v>
      </c>
      <c r="D723" s="41" t="s">
        <v>1388</v>
      </c>
      <c r="E723" s="13">
        <v>1699.2759002440525</v>
      </c>
    </row>
    <row r="724" spans="1:5" ht="25.5" x14ac:dyDescent="0.25">
      <c r="A724" s="38" t="s">
        <v>1506</v>
      </c>
      <c r="B724" s="39" t="s">
        <v>1507</v>
      </c>
      <c r="C724" s="40" t="s">
        <v>1508</v>
      </c>
      <c r="D724" s="41" t="s">
        <v>1388</v>
      </c>
      <c r="E724" s="13">
        <v>641.8028706741452</v>
      </c>
    </row>
    <row r="725" spans="1:5" ht="25.5" x14ac:dyDescent="0.25">
      <c r="A725" s="38" t="s">
        <v>1509</v>
      </c>
      <c r="B725" s="39" t="s">
        <v>1510</v>
      </c>
      <c r="C725" s="40" t="s">
        <v>1511</v>
      </c>
      <c r="D725" s="41" t="s">
        <v>1388</v>
      </c>
      <c r="E725" s="13">
        <v>5872.9415989047156</v>
      </c>
    </row>
    <row r="726" spans="1:5" ht="25.5" x14ac:dyDescent="0.25">
      <c r="A726" s="38" t="s">
        <v>1512</v>
      </c>
      <c r="B726" s="39" t="s">
        <v>1513</v>
      </c>
      <c r="C726" s="40" t="s">
        <v>1514</v>
      </c>
      <c r="D726" s="41" t="s">
        <v>1388</v>
      </c>
      <c r="E726" s="13">
        <v>976.47592398203722</v>
      </c>
    </row>
    <row r="727" spans="1:5" ht="25.5" x14ac:dyDescent="0.25">
      <c r="A727" s="38" t="s">
        <v>1515</v>
      </c>
      <c r="B727" s="39" t="s">
        <v>1516</v>
      </c>
      <c r="C727" s="40" t="s">
        <v>1517</v>
      </c>
      <c r="D727" s="41" t="s">
        <v>1388</v>
      </c>
      <c r="E727" s="13">
        <v>1118.5674520479845</v>
      </c>
    </row>
    <row r="728" spans="1:5" ht="25.5" x14ac:dyDescent="0.25">
      <c r="A728" s="38" t="s">
        <v>1518</v>
      </c>
      <c r="B728" s="39" t="s">
        <v>1519</v>
      </c>
      <c r="C728" s="40" t="s">
        <v>1520</v>
      </c>
      <c r="D728" s="41" t="s">
        <v>1388</v>
      </c>
      <c r="E728" s="13">
        <v>889.40103013708915</v>
      </c>
    </row>
    <row r="729" spans="1:5" x14ac:dyDescent="0.25">
      <c r="A729" s="38" t="s">
        <v>1521</v>
      </c>
      <c r="B729" s="39" t="s">
        <v>1522</v>
      </c>
      <c r="C729" s="40" t="s">
        <v>1523</v>
      </c>
      <c r="D729" s="41" t="s">
        <v>1388</v>
      </c>
      <c r="E729" s="13">
        <v>2967.1183445432102</v>
      </c>
    </row>
    <row r="730" spans="1:5" x14ac:dyDescent="0.25">
      <c r="A730" s="38" t="s">
        <v>1524</v>
      </c>
      <c r="B730" s="39" t="s">
        <v>1525</v>
      </c>
      <c r="C730" s="40" t="s">
        <v>1526</v>
      </c>
      <c r="D730" s="41" t="s">
        <v>1388</v>
      </c>
      <c r="E730" s="13">
        <v>1383.7379222222226</v>
      </c>
    </row>
    <row r="731" spans="1:5" x14ac:dyDescent="0.25">
      <c r="A731" s="38" t="s">
        <v>1527</v>
      </c>
      <c r="B731" s="39" t="s">
        <v>1528</v>
      </c>
      <c r="C731" s="40" t="s">
        <v>1529</v>
      </c>
      <c r="D731" s="41" t="s">
        <v>1388</v>
      </c>
      <c r="E731" s="13">
        <v>4370.4393874567895</v>
      </c>
    </row>
    <row r="732" spans="1:5" x14ac:dyDescent="0.25">
      <c r="A732" s="38" t="s">
        <v>1530</v>
      </c>
      <c r="B732" s="39" t="s">
        <v>1531</v>
      </c>
      <c r="C732" s="40" t="s">
        <v>1532</v>
      </c>
      <c r="D732" s="41" t="s">
        <v>1388</v>
      </c>
      <c r="E732" s="13">
        <v>784.96801677041856</v>
      </c>
    </row>
    <row r="733" spans="1:5" x14ac:dyDescent="0.25">
      <c r="A733" s="38" t="s">
        <v>1533</v>
      </c>
      <c r="B733" s="39" t="s">
        <v>1534</v>
      </c>
      <c r="C733" s="40" t="s">
        <v>1535</v>
      </c>
      <c r="D733" s="41" t="s">
        <v>1388</v>
      </c>
      <c r="E733" s="13">
        <v>725.61021057100129</v>
      </c>
    </row>
    <row r="734" spans="1:5" x14ac:dyDescent="0.25">
      <c r="A734" s="38" t="s">
        <v>1536</v>
      </c>
      <c r="B734" s="39" t="s">
        <v>1537</v>
      </c>
      <c r="C734" s="40" t="s">
        <v>1538</v>
      </c>
      <c r="D734" s="41" t="s">
        <v>1388</v>
      </c>
      <c r="E734" s="13">
        <v>13105.086414082214</v>
      </c>
    </row>
    <row r="735" spans="1:5" x14ac:dyDescent="0.25">
      <c r="A735" s="38" t="s">
        <v>1539</v>
      </c>
      <c r="B735" s="39" t="s">
        <v>1540</v>
      </c>
      <c r="C735" s="40" t="s">
        <v>1541</v>
      </c>
      <c r="D735" s="41" t="s">
        <v>1388</v>
      </c>
      <c r="E735" s="13">
        <v>575.65539714422039</v>
      </c>
    </row>
    <row r="736" spans="1:5" x14ac:dyDescent="0.25">
      <c r="A736" s="38" t="s">
        <v>1542</v>
      </c>
      <c r="B736" s="39" t="s">
        <v>1543</v>
      </c>
      <c r="C736" s="40" t="s">
        <v>1544</v>
      </c>
      <c r="D736" s="41" t="s">
        <v>1388</v>
      </c>
      <c r="E736" s="13">
        <v>1150.8865019068387</v>
      </c>
    </row>
    <row r="737" spans="1:5" x14ac:dyDescent="0.25">
      <c r="A737" s="38" t="s">
        <v>1545</v>
      </c>
      <c r="B737" s="39" t="s">
        <v>1546</v>
      </c>
      <c r="C737" s="40" t="s">
        <v>1547</v>
      </c>
      <c r="D737" s="41" t="s">
        <v>1388</v>
      </c>
      <c r="E737" s="13">
        <v>1728.1978604281817</v>
      </c>
    </row>
    <row r="738" spans="1:5" x14ac:dyDescent="0.25">
      <c r="A738" s="38" t="s">
        <v>1548</v>
      </c>
      <c r="B738" s="39" t="s">
        <v>1549</v>
      </c>
      <c r="C738" s="40" t="s">
        <v>1550</v>
      </c>
      <c r="D738" s="41" t="s">
        <v>1388</v>
      </c>
      <c r="E738" s="13">
        <v>2150.2190320406457</v>
      </c>
    </row>
    <row r="739" spans="1:5" x14ac:dyDescent="0.25">
      <c r="A739" s="38" t="s">
        <v>1551</v>
      </c>
      <c r="B739" s="39" t="s">
        <v>1552</v>
      </c>
      <c r="C739" s="40" t="s">
        <v>1553</v>
      </c>
      <c r="D739" s="41" t="s">
        <v>1388</v>
      </c>
      <c r="E739" s="13">
        <v>2025.6611467751525</v>
      </c>
    </row>
    <row r="740" spans="1:5" x14ac:dyDescent="0.25">
      <c r="A740" s="38" t="s">
        <v>1554</v>
      </c>
      <c r="B740" s="39" t="s">
        <v>1555</v>
      </c>
      <c r="C740" s="40" t="s">
        <v>1556</v>
      </c>
      <c r="D740" s="41" t="s">
        <v>1388</v>
      </c>
      <c r="E740" s="13">
        <v>2938.1558473066525</v>
      </c>
    </row>
    <row r="741" spans="1:5" x14ac:dyDescent="0.25">
      <c r="A741" s="38" t="s">
        <v>1557</v>
      </c>
      <c r="B741" s="39" t="s">
        <v>1558</v>
      </c>
      <c r="C741" s="40" t="s">
        <v>1559</v>
      </c>
      <c r="D741" s="41" t="s">
        <v>1388</v>
      </c>
      <c r="E741" s="13">
        <v>3391.4428466764352</v>
      </c>
    </row>
    <row r="742" spans="1:5" x14ac:dyDescent="0.25">
      <c r="A742" s="38" t="s">
        <v>1560</v>
      </c>
      <c r="B742" s="39" t="s">
        <v>1561</v>
      </c>
      <c r="C742" s="40" t="s">
        <v>1562</v>
      </c>
      <c r="D742" s="41" t="s">
        <v>1388</v>
      </c>
      <c r="E742" s="13">
        <v>4388.4480503509149</v>
      </c>
    </row>
    <row r="743" spans="1:5" x14ac:dyDescent="0.25">
      <c r="A743" s="38" t="s">
        <v>1563</v>
      </c>
      <c r="B743" s="39" t="s">
        <v>1564</v>
      </c>
      <c r="C743" s="40" t="s">
        <v>1565</v>
      </c>
      <c r="D743" s="41" t="s">
        <v>1388</v>
      </c>
      <c r="E743" s="13">
        <v>1548.2566051081451</v>
      </c>
    </row>
    <row r="744" spans="1:5" x14ac:dyDescent="0.25">
      <c r="A744" s="38" t="s">
        <v>1566</v>
      </c>
      <c r="B744" s="39" t="s">
        <v>1567</v>
      </c>
      <c r="C744" s="40" t="s">
        <v>1568</v>
      </c>
      <c r="D744" s="41" t="s">
        <v>1388</v>
      </c>
      <c r="E744" s="13">
        <v>2407.946444901123</v>
      </c>
    </row>
    <row r="745" spans="1:5" x14ac:dyDescent="0.25">
      <c r="A745" s="38" t="s">
        <v>1569</v>
      </c>
      <c r="B745" s="39" t="s">
        <v>1570</v>
      </c>
      <c r="C745" s="40" t="s">
        <v>1571</v>
      </c>
      <c r="D745" s="41" t="s">
        <v>1388</v>
      </c>
      <c r="E745" s="13">
        <v>3046.0346360042772</v>
      </c>
    </row>
    <row r="746" spans="1:5" ht="25.5" x14ac:dyDescent="0.25">
      <c r="A746" s="38" t="s">
        <v>1572</v>
      </c>
      <c r="B746" s="39" t="s">
        <v>1573</v>
      </c>
      <c r="C746" s="40" t="s">
        <v>1574</v>
      </c>
      <c r="D746" s="41" t="s">
        <v>1388</v>
      </c>
      <c r="E746" s="13">
        <v>1182.6954719438841</v>
      </c>
    </row>
    <row r="747" spans="1:5" x14ac:dyDescent="0.25">
      <c r="A747" s="38" t="s">
        <v>1575</v>
      </c>
      <c r="B747" s="39" t="s">
        <v>1576</v>
      </c>
      <c r="C747" s="40" t="s">
        <v>1577</v>
      </c>
      <c r="D747" s="41" t="s">
        <v>1388</v>
      </c>
      <c r="E747" s="13">
        <v>452.90500540266919</v>
      </c>
    </row>
    <row r="748" spans="1:5" x14ac:dyDescent="0.25">
      <c r="A748" s="38" t="s">
        <v>1578</v>
      </c>
      <c r="B748" s="39" t="s">
        <v>1579</v>
      </c>
      <c r="C748" s="40" t="s">
        <v>1580</v>
      </c>
      <c r="D748" s="41" t="s">
        <v>1388</v>
      </c>
      <c r="E748" s="13">
        <v>372.94479456239253</v>
      </c>
    </row>
    <row r="749" spans="1:5" x14ac:dyDescent="0.25">
      <c r="A749" s="38" t="s">
        <v>1581</v>
      </c>
      <c r="B749" s="39" t="s">
        <v>1582</v>
      </c>
      <c r="C749" s="40" t="s">
        <v>1583</v>
      </c>
      <c r="D749" s="41" t="s">
        <v>1388</v>
      </c>
      <c r="E749" s="13">
        <v>1673.3388098104722</v>
      </c>
    </row>
    <row r="750" spans="1:5" x14ac:dyDescent="0.25">
      <c r="A750" s="38" t="s">
        <v>1584</v>
      </c>
      <c r="B750" s="39" t="s">
        <v>1585</v>
      </c>
      <c r="C750" s="40" t="s">
        <v>1586</v>
      </c>
      <c r="D750" s="41" t="s">
        <v>1388</v>
      </c>
      <c r="E750" s="13">
        <v>319.94349919315016</v>
      </c>
    </row>
    <row r="751" spans="1:5" x14ac:dyDescent="0.25">
      <c r="A751" s="38" t="s">
        <v>1587</v>
      </c>
      <c r="B751" s="39" t="s">
        <v>1588</v>
      </c>
      <c r="C751" s="40" t="s">
        <v>1589</v>
      </c>
      <c r="D751" s="41" t="s">
        <v>1388</v>
      </c>
      <c r="E751" s="13">
        <v>415.90851275473256</v>
      </c>
    </row>
    <row r="752" spans="1:5" x14ac:dyDescent="0.25">
      <c r="A752" s="38" t="s">
        <v>1590</v>
      </c>
      <c r="B752" s="39" t="s">
        <v>1591</v>
      </c>
      <c r="C752" s="40" t="s">
        <v>1592</v>
      </c>
      <c r="D752" s="41" t="s">
        <v>1388</v>
      </c>
      <c r="E752" s="13">
        <v>832.01638542664386</v>
      </c>
    </row>
    <row r="753" spans="1:5" ht="25.5" x14ac:dyDescent="0.25">
      <c r="A753" s="38" t="s">
        <v>1593</v>
      </c>
      <c r="B753" s="39" t="s">
        <v>1594</v>
      </c>
      <c r="C753" s="40" t="s">
        <v>1595</v>
      </c>
      <c r="D753" s="41" t="s">
        <v>1388</v>
      </c>
      <c r="E753" s="13">
        <v>717.92297612632024</v>
      </c>
    </row>
    <row r="754" spans="1:5" x14ac:dyDescent="0.25">
      <c r="A754" s="38" t="s">
        <v>1596</v>
      </c>
      <c r="B754" s="39" t="s">
        <v>1597</v>
      </c>
      <c r="C754" s="40" t="s">
        <v>1598</v>
      </c>
      <c r="D754" s="41" t="s">
        <v>1388</v>
      </c>
      <c r="E754" s="13">
        <v>453.01745613603498</v>
      </c>
    </row>
    <row r="755" spans="1:5" x14ac:dyDescent="0.25">
      <c r="A755" s="38" t="s">
        <v>1599</v>
      </c>
      <c r="B755" s="39" t="s">
        <v>1600</v>
      </c>
      <c r="C755" s="40" t="s">
        <v>1601</v>
      </c>
      <c r="D755" s="41" t="s">
        <v>1388</v>
      </c>
      <c r="E755" s="13">
        <v>390.25932294584521</v>
      </c>
    </row>
    <row r="756" spans="1:5" x14ac:dyDescent="0.25">
      <c r="A756" s="38" t="s">
        <v>1602</v>
      </c>
      <c r="B756" s="39" t="s">
        <v>1603</v>
      </c>
      <c r="C756" s="40" t="s">
        <v>1604</v>
      </c>
      <c r="D756" s="41" t="s">
        <v>1388</v>
      </c>
      <c r="E756" s="13">
        <v>500.62399224806938</v>
      </c>
    </row>
    <row r="757" spans="1:5" ht="25.5" x14ac:dyDescent="0.25">
      <c r="A757" s="38" t="s">
        <v>1605</v>
      </c>
      <c r="B757" s="39" t="s">
        <v>1606</v>
      </c>
      <c r="C757" s="40" t="s">
        <v>1607</v>
      </c>
      <c r="D757" s="41" t="s">
        <v>1388</v>
      </c>
      <c r="E757" s="13">
        <v>1942.8858787380273</v>
      </c>
    </row>
    <row r="758" spans="1:5" x14ac:dyDescent="0.25">
      <c r="A758" s="38" t="s">
        <v>1608</v>
      </c>
      <c r="B758" s="39" t="s">
        <v>1609</v>
      </c>
      <c r="C758" s="40" t="s">
        <v>1610</v>
      </c>
      <c r="D758" s="41" t="s">
        <v>1388</v>
      </c>
      <c r="E758" s="13">
        <v>793.12548367600573</v>
      </c>
    </row>
    <row r="759" spans="1:5" ht="25.5" x14ac:dyDescent="0.25">
      <c r="A759" s="38" t="s">
        <v>1611</v>
      </c>
      <c r="B759" s="39" t="s">
        <v>1612</v>
      </c>
      <c r="C759" s="40" t="s">
        <v>1613</v>
      </c>
      <c r="D759" s="41" t="s">
        <v>1388</v>
      </c>
      <c r="E759" s="13">
        <v>1466.2935679795662</v>
      </c>
    </row>
    <row r="760" spans="1:5" x14ac:dyDescent="0.25">
      <c r="A760" s="38" t="s">
        <v>1614</v>
      </c>
      <c r="B760" s="39" t="s">
        <v>1615</v>
      </c>
      <c r="C760" s="40" t="s">
        <v>1616</v>
      </c>
      <c r="D760" s="41" t="s">
        <v>1388</v>
      </c>
      <c r="E760" s="13">
        <v>932.77810381091967</v>
      </c>
    </row>
    <row r="761" spans="1:5" x14ac:dyDescent="0.25">
      <c r="A761" s="38" t="s">
        <v>1617</v>
      </c>
      <c r="B761" s="39" t="s">
        <v>1618</v>
      </c>
      <c r="C761" s="40" t="s">
        <v>1619</v>
      </c>
      <c r="D761" s="41" t="s">
        <v>1388</v>
      </c>
      <c r="E761" s="13">
        <v>1276.8798614</v>
      </c>
    </row>
    <row r="762" spans="1:5" x14ac:dyDescent="0.25">
      <c r="A762" s="38" t="s">
        <v>1620</v>
      </c>
      <c r="B762" s="43" t="s">
        <v>1621</v>
      </c>
      <c r="C762" s="42" t="s">
        <v>1622</v>
      </c>
      <c r="D762" s="41" t="s">
        <v>1388</v>
      </c>
      <c r="E762" s="13">
        <v>2075.154993898851</v>
      </c>
    </row>
    <row r="763" spans="1:5" x14ac:dyDescent="0.25">
      <c r="A763" s="38" t="s">
        <v>1623</v>
      </c>
      <c r="B763" s="39" t="s">
        <v>1624</v>
      </c>
      <c r="C763" s="40" t="s">
        <v>1625</v>
      </c>
      <c r="D763" s="41" t="s">
        <v>1388</v>
      </c>
      <c r="E763" s="13">
        <v>3133.9105571172418</v>
      </c>
    </row>
    <row r="764" spans="1:5" x14ac:dyDescent="0.25">
      <c r="A764" s="38" t="s">
        <v>1626</v>
      </c>
      <c r="B764" s="39" t="s">
        <v>1627</v>
      </c>
      <c r="C764" s="40" t="s">
        <v>1628</v>
      </c>
      <c r="D764" s="41" t="s">
        <v>1388</v>
      </c>
      <c r="E764" s="13">
        <v>409.62844529393874</v>
      </c>
    </row>
    <row r="765" spans="1:5" x14ac:dyDescent="0.25">
      <c r="A765" s="38" t="s">
        <v>1629</v>
      </c>
      <c r="B765" s="39" t="s">
        <v>1630</v>
      </c>
      <c r="C765" s="40" t="s">
        <v>1631</v>
      </c>
      <c r="D765" s="41" t="s">
        <v>1388</v>
      </c>
      <c r="E765" s="13">
        <v>372.75326288772249</v>
      </c>
    </row>
    <row r="766" spans="1:5" ht="25.5" x14ac:dyDescent="0.25">
      <c r="A766" s="38" t="s">
        <v>1632</v>
      </c>
      <c r="B766" s="39" t="s">
        <v>1633</v>
      </c>
      <c r="C766" s="40" t="s">
        <v>1634</v>
      </c>
      <c r="D766" s="41" t="s">
        <v>1388</v>
      </c>
      <c r="E766" s="13">
        <v>718.67234143819769</v>
      </c>
    </row>
    <row r="767" spans="1:5" ht="25.5" x14ac:dyDescent="0.25">
      <c r="A767" s="38" t="s">
        <v>1635</v>
      </c>
      <c r="B767" s="39" t="s">
        <v>1636</v>
      </c>
      <c r="C767" s="40" t="s">
        <v>1637</v>
      </c>
      <c r="D767" s="41" t="s">
        <v>1388</v>
      </c>
      <c r="E767" s="13">
        <v>1657.6160974714137</v>
      </c>
    </row>
    <row r="768" spans="1:5" x14ac:dyDescent="0.25">
      <c r="A768" s="38" t="s">
        <v>1638</v>
      </c>
      <c r="B768" s="39" t="s">
        <v>1639</v>
      </c>
      <c r="C768" s="40" t="s">
        <v>1640</v>
      </c>
      <c r="D768" s="41" t="s">
        <v>1388</v>
      </c>
      <c r="E768" s="13">
        <v>331.86266322627074</v>
      </c>
    </row>
    <row r="769" spans="1:5" x14ac:dyDescent="0.25">
      <c r="A769" s="38" t="s">
        <v>1641</v>
      </c>
      <c r="B769" s="39" t="s">
        <v>1642</v>
      </c>
      <c r="C769" s="40" t="s">
        <v>1643</v>
      </c>
      <c r="D769" s="41" t="s">
        <v>1388</v>
      </c>
      <c r="E769" s="13">
        <v>306.17859136343435</v>
      </c>
    </row>
    <row r="770" spans="1:5" x14ac:dyDescent="0.25">
      <c r="A770" s="38" t="s">
        <v>1644</v>
      </c>
      <c r="B770" s="39" t="s">
        <v>1645</v>
      </c>
      <c r="C770" s="40" t="s">
        <v>1646</v>
      </c>
      <c r="D770" s="41" t="s">
        <v>1388</v>
      </c>
      <c r="E770" s="13">
        <v>5366.6907206701944</v>
      </c>
    </row>
    <row r="771" spans="1:5" x14ac:dyDescent="0.25">
      <c r="A771" s="38" t="s">
        <v>1647</v>
      </c>
      <c r="B771" s="39" t="s">
        <v>1648</v>
      </c>
      <c r="C771" s="40" t="s">
        <v>1649</v>
      </c>
      <c r="D771" s="41" t="s">
        <v>1388</v>
      </c>
      <c r="E771" s="13">
        <v>980.69969163246913</v>
      </c>
    </row>
    <row r="772" spans="1:5" x14ac:dyDescent="0.25">
      <c r="A772" s="38" t="s">
        <v>1650</v>
      </c>
      <c r="B772" s="39" t="s">
        <v>1651</v>
      </c>
      <c r="C772" s="40" t="s">
        <v>1652</v>
      </c>
      <c r="D772" s="41" t="s">
        <v>1388</v>
      </c>
      <c r="E772" s="13">
        <v>538.98881876289283</v>
      </c>
    </row>
    <row r="773" spans="1:5" x14ac:dyDescent="0.25">
      <c r="A773" s="38" t="s">
        <v>1653</v>
      </c>
      <c r="B773" s="39" t="s">
        <v>1654</v>
      </c>
      <c r="C773" s="40" t="s">
        <v>1655</v>
      </c>
      <c r="D773" s="41" t="s">
        <v>1388</v>
      </c>
      <c r="E773" s="13">
        <v>315.7214228897281</v>
      </c>
    </row>
    <row r="774" spans="1:5" x14ac:dyDescent="0.25">
      <c r="A774" s="38" t="s">
        <v>1656</v>
      </c>
      <c r="B774" s="39" t="s">
        <v>1657</v>
      </c>
      <c r="C774" s="40" t="s">
        <v>1658</v>
      </c>
      <c r="D774" s="41" t="s">
        <v>1388</v>
      </c>
      <c r="E774" s="13">
        <v>863.40982652637479</v>
      </c>
    </row>
    <row r="775" spans="1:5" x14ac:dyDescent="0.25">
      <c r="A775" s="38" t="s">
        <v>1659</v>
      </c>
      <c r="B775" s="39" t="s">
        <v>1660</v>
      </c>
      <c r="C775" s="40" t="s">
        <v>1661</v>
      </c>
      <c r="D775" s="41" t="s">
        <v>1388</v>
      </c>
      <c r="E775" s="13">
        <v>2253.9696623905725</v>
      </c>
    </row>
    <row r="776" spans="1:5" x14ac:dyDescent="0.25">
      <c r="A776" s="38" t="s">
        <v>1662</v>
      </c>
      <c r="B776" s="39" t="s">
        <v>1663</v>
      </c>
      <c r="C776" s="40" t="s">
        <v>1664</v>
      </c>
      <c r="D776" s="41" t="s">
        <v>1388</v>
      </c>
      <c r="E776" s="13">
        <v>543.41166914063604</v>
      </c>
    </row>
    <row r="777" spans="1:5" x14ac:dyDescent="0.25">
      <c r="A777" s="38" t="s">
        <v>1665</v>
      </c>
      <c r="B777" s="39" t="s">
        <v>1666</v>
      </c>
      <c r="C777" s="40" t="s">
        <v>1667</v>
      </c>
      <c r="D777" s="41" t="s">
        <v>1388</v>
      </c>
      <c r="E777" s="13">
        <v>406.50249209876546</v>
      </c>
    </row>
    <row r="778" spans="1:5" ht="25.5" x14ac:dyDescent="0.25">
      <c r="A778" s="38" t="s">
        <v>1668</v>
      </c>
      <c r="B778" s="39" t="s">
        <v>1669</v>
      </c>
      <c r="C778" s="40" t="s">
        <v>1670</v>
      </c>
      <c r="D778" s="41" t="s">
        <v>1388</v>
      </c>
      <c r="E778" s="13">
        <v>413.18780571570994</v>
      </c>
    </row>
    <row r="779" spans="1:5" ht="25.5" x14ac:dyDescent="0.25">
      <c r="A779" s="38" t="s">
        <v>1671</v>
      </c>
      <c r="B779" s="39" t="s">
        <v>1672</v>
      </c>
      <c r="C779" s="40" t="s">
        <v>1673</v>
      </c>
      <c r="D779" s="41" t="s">
        <v>1388</v>
      </c>
      <c r="E779" s="13">
        <v>3693.7537170897995</v>
      </c>
    </row>
    <row r="780" spans="1:5" ht="25.5" x14ac:dyDescent="0.25">
      <c r="A780" s="38" t="s">
        <v>1674</v>
      </c>
      <c r="B780" s="39" t="s">
        <v>1675</v>
      </c>
      <c r="C780" s="40" t="s">
        <v>1676</v>
      </c>
      <c r="D780" s="41" t="s">
        <v>1388</v>
      </c>
      <c r="E780" s="13">
        <v>5150.4770079572545</v>
      </c>
    </row>
    <row r="781" spans="1:5" x14ac:dyDescent="0.25">
      <c r="A781" s="38" t="s">
        <v>1677</v>
      </c>
      <c r="B781" s="39" t="s">
        <v>1678</v>
      </c>
      <c r="C781" s="40" t="s">
        <v>1679</v>
      </c>
      <c r="D781" s="41" t="s">
        <v>1388</v>
      </c>
      <c r="E781" s="13">
        <v>2246.6016049900104</v>
      </c>
    </row>
    <row r="782" spans="1:5" x14ac:dyDescent="0.25">
      <c r="A782" s="38" t="s">
        <v>1680</v>
      </c>
      <c r="B782" s="39" t="s">
        <v>1681</v>
      </c>
      <c r="C782" s="40" t="s">
        <v>1682</v>
      </c>
      <c r="D782" s="41" t="s">
        <v>1388</v>
      </c>
      <c r="E782" s="13">
        <v>782.5313463063992</v>
      </c>
    </row>
    <row r="783" spans="1:5" x14ac:dyDescent="0.25">
      <c r="A783" s="38" t="s">
        <v>1683</v>
      </c>
      <c r="B783" s="39" t="s">
        <v>1684</v>
      </c>
      <c r="C783" s="40" t="s">
        <v>1685</v>
      </c>
      <c r="D783" s="41" t="s">
        <v>1388</v>
      </c>
      <c r="E783" s="13">
        <v>856.12197519296558</v>
      </c>
    </row>
    <row r="784" spans="1:5" x14ac:dyDescent="0.25">
      <c r="A784" s="38" t="s">
        <v>1686</v>
      </c>
      <c r="B784" s="39" t="s">
        <v>1687</v>
      </c>
      <c r="C784" s="40" t="s">
        <v>1688</v>
      </c>
      <c r="D784" s="41" t="s">
        <v>1388</v>
      </c>
      <c r="E784" s="13">
        <v>2183.4909049971711</v>
      </c>
    </row>
    <row r="785" spans="1:5" x14ac:dyDescent="0.25">
      <c r="A785" s="38" t="s">
        <v>1689</v>
      </c>
      <c r="B785" s="39" t="s">
        <v>1690</v>
      </c>
      <c r="C785" s="40" t="s">
        <v>1691</v>
      </c>
      <c r="D785" s="41" t="s">
        <v>1388</v>
      </c>
      <c r="E785" s="13">
        <v>2073.754580927598</v>
      </c>
    </row>
    <row r="786" spans="1:5" x14ac:dyDescent="0.25">
      <c r="A786" s="38" t="s">
        <v>1692</v>
      </c>
      <c r="B786" s="39" t="s">
        <v>1693</v>
      </c>
      <c r="C786" s="40" t="s">
        <v>1694</v>
      </c>
      <c r="D786" s="41" t="s">
        <v>1388</v>
      </c>
      <c r="E786" s="13">
        <v>3044.4061852902141</v>
      </c>
    </row>
    <row r="787" spans="1:5" x14ac:dyDescent="0.25">
      <c r="A787" s="38" t="s">
        <v>1695</v>
      </c>
      <c r="B787" s="39" t="s">
        <v>1696</v>
      </c>
      <c r="C787" s="40" t="s">
        <v>1697</v>
      </c>
      <c r="D787" s="41" t="s">
        <v>1388</v>
      </c>
      <c r="E787" s="13">
        <v>2647.1960083607974</v>
      </c>
    </row>
    <row r="788" spans="1:5" x14ac:dyDescent="0.25">
      <c r="A788" s="38" t="s">
        <v>1698</v>
      </c>
      <c r="B788" s="39" t="s">
        <v>1699</v>
      </c>
      <c r="C788" s="40" t="s">
        <v>1700</v>
      </c>
      <c r="D788" s="41" t="s">
        <v>1388</v>
      </c>
      <c r="E788" s="13">
        <v>2610.8118958000264</v>
      </c>
    </row>
    <row r="789" spans="1:5" x14ac:dyDescent="0.25">
      <c r="A789" s="38" t="s">
        <v>1701</v>
      </c>
      <c r="B789" s="39" t="s">
        <v>1702</v>
      </c>
      <c r="C789" s="40" t="s">
        <v>1703</v>
      </c>
      <c r="D789" s="41" t="s">
        <v>1388</v>
      </c>
      <c r="E789" s="13">
        <v>2754.2748711366903</v>
      </c>
    </row>
    <row r="790" spans="1:5" x14ac:dyDescent="0.25">
      <c r="A790" s="38" t="s">
        <v>1704</v>
      </c>
      <c r="B790" s="39" t="s">
        <v>1705</v>
      </c>
      <c r="C790" s="40" t="s">
        <v>1706</v>
      </c>
      <c r="D790" s="41" t="s">
        <v>1388</v>
      </c>
      <c r="E790" s="13">
        <v>1426.4053325650489</v>
      </c>
    </row>
    <row r="791" spans="1:5" x14ac:dyDescent="0.25">
      <c r="A791" s="38" t="s">
        <v>1707</v>
      </c>
      <c r="B791" s="39" t="s">
        <v>1708</v>
      </c>
      <c r="C791" s="40" t="s">
        <v>1709</v>
      </c>
      <c r="D791" s="41" t="s">
        <v>1388</v>
      </c>
      <c r="E791" s="13">
        <v>2116.739165120186</v>
      </c>
    </row>
    <row r="792" spans="1:5" ht="25.5" x14ac:dyDescent="0.25">
      <c r="A792" s="38" t="s">
        <v>1710</v>
      </c>
      <c r="B792" s="39" t="s">
        <v>1711</v>
      </c>
      <c r="C792" s="40" t="s">
        <v>1712</v>
      </c>
      <c r="D792" s="41" t="s">
        <v>1388</v>
      </c>
      <c r="E792" s="13">
        <v>449.18719992157315</v>
      </c>
    </row>
    <row r="793" spans="1:5" ht="25.5" x14ac:dyDescent="0.25">
      <c r="A793" s="38" t="s">
        <v>1713</v>
      </c>
      <c r="B793" s="39" t="s">
        <v>1714</v>
      </c>
      <c r="C793" s="40" t="s">
        <v>1715</v>
      </c>
      <c r="D793" s="41" t="s">
        <v>1388</v>
      </c>
      <c r="E793" s="13">
        <v>468.37109611687367</v>
      </c>
    </row>
    <row r="794" spans="1:5" x14ac:dyDescent="0.25">
      <c r="A794" s="38" t="s">
        <v>1716</v>
      </c>
      <c r="B794" s="39" t="s">
        <v>1717</v>
      </c>
      <c r="C794" s="40" t="s">
        <v>1718</v>
      </c>
      <c r="D794" s="41" t="s">
        <v>1388</v>
      </c>
      <c r="E794" s="13">
        <v>741.63788544887143</v>
      </c>
    </row>
    <row r="795" spans="1:5" x14ac:dyDescent="0.25">
      <c r="A795" s="38" t="s">
        <v>1719</v>
      </c>
      <c r="B795" s="39" t="s">
        <v>1720</v>
      </c>
      <c r="C795" s="40" t="s">
        <v>1721</v>
      </c>
      <c r="D795" s="41" t="s">
        <v>1388</v>
      </c>
      <c r="E795" s="13">
        <v>5742.473879260001</v>
      </c>
    </row>
    <row r="796" spans="1:5" ht="25.5" x14ac:dyDescent="0.25">
      <c r="A796" s="38" t="s">
        <v>1722</v>
      </c>
      <c r="B796" s="39" t="s">
        <v>1723</v>
      </c>
      <c r="C796" s="40" t="s">
        <v>1724</v>
      </c>
      <c r="D796" s="41" t="s">
        <v>1388</v>
      </c>
      <c r="E796" s="13">
        <v>20115.579352157205</v>
      </c>
    </row>
    <row r="797" spans="1:5" ht="25.5" x14ac:dyDescent="0.25">
      <c r="A797" s="38" t="s">
        <v>1725</v>
      </c>
      <c r="B797" s="39" t="s">
        <v>1726</v>
      </c>
      <c r="C797" s="40" t="s">
        <v>1727</v>
      </c>
      <c r="D797" s="41" t="s">
        <v>1388</v>
      </c>
      <c r="E797" s="13">
        <v>1241.0186807754801</v>
      </c>
    </row>
    <row r="798" spans="1:5" ht="25.5" x14ac:dyDescent="0.25">
      <c r="A798" s="38" t="s">
        <v>1728</v>
      </c>
      <c r="B798" s="39" t="s">
        <v>1729</v>
      </c>
      <c r="C798" s="40" t="s">
        <v>1730</v>
      </c>
      <c r="D798" s="41" t="s">
        <v>1388</v>
      </c>
      <c r="E798" s="13">
        <v>810.63416534166652</v>
      </c>
    </row>
    <row r="799" spans="1:5" ht="25.5" x14ac:dyDescent="0.25">
      <c r="A799" s="38" t="s">
        <v>1731</v>
      </c>
      <c r="B799" s="39" t="s">
        <v>1732</v>
      </c>
      <c r="C799" s="40" t="s">
        <v>1733</v>
      </c>
      <c r="D799" s="41" t="s">
        <v>1388</v>
      </c>
      <c r="E799" s="13">
        <v>1081.5077877507019</v>
      </c>
    </row>
    <row r="800" spans="1:5" ht="25.5" x14ac:dyDescent="0.25">
      <c r="A800" s="38" t="s">
        <v>1734</v>
      </c>
      <c r="B800" s="39" t="s">
        <v>1735</v>
      </c>
      <c r="C800" s="40" t="s">
        <v>1736</v>
      </c>
      <c r="D800" s="41" t="s">
        <v>1388</v>
      </c>
      <c r="E800" s="13">
        <v>496.80087839308777</v>
      </c>
    </row>
    <row r="801" spans="1:5" ht="25.5" x14ac:dyDescent="0.25">
      <c r="A801" s="38" t="s">
        <v>1737</v>
      </c>
      <c r="B801" s="39" t="s">
        <v>1738</v>
      </c>
      <c r="C801" s="40" t="s">
        <v>1739</v>
      </c>
      <c r="D801" s="41" t="s">
        <v>1388</v>
      </c>
      <c r="E801" s="13">
        <v>4683.1178928003501</v>
      </c>
    </row>
    <row r="802" spans="1:5" ht="25.5" x14ac:dyDescent="0.25">
      <c r="A802" s="38" t="s">
        <v>1740</v>
      </c>
      <c r="B802" s="39" t="s">
        <v>1741</v>
      </c>
      <c r="C802" s="40" t="s">
        <v>1742</v>
      </c>
      <c r="D802" s="41" t="s">
        <v>1388</v>
      </c>
      <c r="E802" s="13">
        <v>663.21738328395077</v>
      </c>
    </row>
    <row r="803" spans="1:5" x14ac:dyDescent="0.25">
      <c r="A803" s="38" t="s">
        <v>1743</v>
      </c>
      <c r="B803" s="39" t="s">
        <v>1744</v>
      </c>
      <c r="C803" s="40" t="s">
        <v>1745</v>
      </c>
      <c r="D803" s="41" t="s">
        <v>1388</v>
      </c>
      <c r="E803" s="13">
        <v>2231.3717087808895</v>
      </c>
    </row>
    <row r="804" spans="1:5" ht="25.5" x14ac:dyDescent="0.25">
      <c r="A804" s="38" t="s">
        <v>1746</v>
      </c>
      <c r="B804" s="39" t="s">
        <v>1747</v>
      </c>
      <c r="C804" s="40" t="s">
        <v>1748</v>
      </c>
      <c r="D804" s="41" t="s">
        <v>1388</v>
      </c>
      <c r="E804" s="13">
        <v>2122.3955479579904</v>
      </c>
    </row>
    <row r="805" spans="1:5" ht="25.5" x14ac:dyDescent="0.25">
      <c r="A805" s="38" t="s">
        <v>1749</v>
      </c>
      <c r="B805" s="39" t="s">
        <v>1750</v>
      </c>
      <c r="C805" s="40" t="s">
        <v>1751</v>
      </c>
      <c r="D805" s="41" t="s">
        <v>1388</v>
      </c>
      <c r="E805" s="13">
        <v>2084.108913472051</v>
      </c>
    </row>
    <row r="806" spans="1:5" x14ac:dyDescent="0.25">
      <c r="A806" s="38" t="s">
        <v>1752</v>
      </c>
      <c r="B806" s="39" t="s">
        <v>1753</v>
      </c>
      <c r="C806" s="40" t="s">
        <v>1754</v>
      </c>
      <c r="D806" s="41" t="s">
        <v>1388</v>
      </c>
      <c r="E806" s="13">
        <v>414.8615984509342</v>
      </c>
    </row>
    <row r="807" spans="1:5" x14ac:dyDescent="0.25">
      <c r="A807" s="38" t="s">
        <v>1755</v>
      </c>
      <c r="B807" s="39" t="s">
        <v>1756</v>
      </c>
      <c r="C807" s="40" t="s">
        <v>1757</v>
      </c>
      <c r="D807" s="41" t="s">
        <v>1388</v>
      </c>
      <c r="E807" s="13">
        <v>806.37174144851861</v>
      </c>
    </row>
    <row r="808" spans="1:5" x14ac:dyDescent="0.25">
      <c r="A808" s="38" t="s">
        <v>1758</v>
      </c>
      <c r="B808" s="39" t="s">
        <v>1759</v>
      </c>
      <c r="C808" s="40" t="s">
        <v>1760</v>
      </c>
      <c r="D808" s="41" t="s">
        <v>1388</v>
      </c>
      <c r="E808" s="13">
        <v>1477.413935303035</v>
      </c>
    </row>
    <row r="809" spans="1:5" ht="25.5" x14ac:dyDescent="0.25">
      <c r="A809" s="38" t="s">
        <v>1761</v>
      </c>
      <c r="B809" s="39" t="s">
        <v>1762</v>
      </c>
      <c r="C809" s="40" t="s">
        <v>1763</v>
      </c>
      <c r="D809" s="41" t="s">
        <v>1388</v>
      </c>
      <c r="E809" s="13">
        <v>3624.4744870757222</v>
      </c>
    </row>
    <row r="810" spans="1:5" x14ac:dyDescent="0.25">
      <c r="A810" s="38" t="s">
        <v>1764</v>
      </c>
      <c r="B810" s="39" t="s">
        <v>1765</v>
      </c>
      <c r="C810" s="40" t="s">
        <v>1766</v>
      </c>
      <c r="D810" s="41" t="s">
        <v>1388</v>
      </c>
      <c r="E810" s="13">
        <v>8025.3828163239968</v>
      </c>
    </row>
    <row r="811" spans="1:5" x14ac:dyDescent="0.25">
      <c r="A811" s="38" t="s">
        <v>1767</v>
      </c>
      <c r="B811" s="39" t="s">
        <v>1768</v>
      </c>
      <c r="C811" s="40" t="s">
        <v>1769</v>
      </c>
      <c r="D811" s="41" t="s">
        <v>1388</v>
      </c>
      <c r="E811" s="13">
        <v>2487.9542644264584</v>
      </c>
    </row>
    <row r="812" spans="1:5" ht="25.5" x14ac:dyDescent="0.25">
      <c r="A812" s="38" t="s">
        <v>1770</v>
      </c>
      <c r="B812" s="39" t="s">
        <v>1771</v>
      </c>
      <c r="C812" s="40" t="s">
        <v>1772</v>
      </c>
      <c r="D812" s="41" t="s">
        <v>1388</v>
      </c>
      <c r="E812" s="13">
        <v>3243.1732094906451</v>
      </c>
    </row>
    <row r="813" spans="1:5" x14ac:dyDescent="0.25">
      <c r="A813" s="38" t="s">
        <v>1773</v>
      </c>
      <c r="B813" s="39" t="s">
        <v>1774</v>
      </c>
      <c r="C813" s="40" t="s">
        <v>1775</v>
      </c>
      <c r="D813" s="41" t="s">
        <v>1388</v>
      </c>
      <c r="E813" s="13">
        <v>8487.149632947001</v>
      </c>
    </row>
    <row r="814" spans="1:5" x14ac:dyDescent="0.25">
      <c r="A814" s="38" t="s">
        <v>1776</v>
      </c>
      <c r="B814" s="43" t="s">
        <v>1777</v>
      </c>
      <c r="C814" s="42" t="s">
        <v>1778</v>
      </c>
      <c r="D814" s="41" t="s">
        <v>1388</v>
      </c>
      <c r="E814" s="13">
        <v>68759.051248033196</v>
      </c>
    </row>
    <row r="815" spans="1:5" ht="25.5" x14ac:dyDescent="0.25">
      <c r="A815" s="38" t="s">
        <v>1779</v>
      </c>
      <c r="B815" s="39" t="s">
        <v>1780</v>
      </c>
      <c r="C815" s="40" t="s">
        <v>1781</v>
      </c>
      <c r="D815" s="41" t="s">
        <v>1388</v>
      </c>
      <c r="E815" s="13">
        <v>114512.89447919541</v>
      </c>
    </row>
    <row r="816" spans="1:5" x14ac:dyDescent="0.25">
      <c r="A816" s="38" t="s">
        <v>1782</v>
      </c>
      <c r="B816" s="39" t="s">
        <v>1783</v>
      </c>
      <c r="C816" s="40" t="s">
        <v>1784</v>
      </c>
      <c r="D816" s="41" t="s">
        <v>1388</v>
      </c>
      <c r="E816" s="13">
        <v>1293.1054758757255</v>
      </c>
    </row>
    <row r="817" spans="1:5" x14ac:dyDescent="0.25">
      <c r="A817" s="38" t="s">
        <v>1785</v>
      </c>
      <c r="B817" s="39" t="s">
        <v>1786</v>
      </c>
      <c r="C817" s="40" t="s">
        <v>1787</v>
      </c>
      <c r="D817" s="41" t="s">
        <v>1388</v>
      </c>
      <c r="E817" s="13">
        <v>2278.439233199465</v>
      </c>
    </row>
    <row r="818" spans="1:5" x14ac:dyDescent="0.25">
      <c r="A818" s="38" t="s">
        <v>1788</v>
      </c>
      <c r="B818" s="39" t="s">
        <v>1789</v>
      </c>
      <c r="C818" s="40" t="s">
        <v>1790</v>
      </c>
      <c r="D818" s="41" t="s">
        <v>1388</v>
      </c>
      <c r="E818" s="13">
        <v>310.75504305562526</v>
      </c>
    </row>
    <row r="819" spans="1:5" x14ac:dyDescent="0.25">
      <c r="A819" s="38" t="s">
        <v>1791</v>
      </c>
      <c r="B819" s="39" t="s">
        <v>1792</v>
      </c>
      <c r="C819" s="40" t="s">
        <v>1793</v>
      </c>
      <c r="D819" s="41" t="s">
        <v>1388</v>
      </c>
      <c r="E819" s="13">
        <v>316.17812800347224</v>
      </c>
    </row>
    <row r="820" spans="1:5" x14ac:dyDescent="0.25">
      <c r="A820" s="38" t="s">
        <v>1794</v>
      </c>
      <c r="B820" s="39" t="s">
        <v>1795</v>
      </c>
      <c r="C820" s="40" t="s">
        <v>1796</v>
      </c>
      <c r="D820" s="41" t="s">
        <v>1388</v>
      </c>
      <c r="E820" s="13">
        <v>323.64094547657413</v>
      </c>
    </row>
    <row r="821" spans="1:5" ht="51" x14ac:dyDescent="0.25">
      <c r="A821" s="38" t="s">
        <v>1797</v>
      </c>
      <c r="B821" s="39" t="s">
        <v>1798</v>
      </c>
      <c r="C821" s="40" t="s">
        <v>1799</v>
      </c>
      <c r="D821" s="41" t="s">
        <v>1388</v>
      </c>
      <c r="E821" s="13">
        <v>621.04333111587971</v>
      </c>
    </row>
    <row r="822" spans="1:5" x14ac:dyDescent="0.25">
      <c r="A822" s="38" t="s">
        <v>1800</v>
      </c>
      <c r="B822" s="39" t="s">
        <v>1801</v>
      </c>
      <c r="C822" s="40" t="s">
        <v>1802</v>
      </c>
      <c r="D822" s="41" t="s">
        <v>1388</v>
      </c>
      <c r="E822" s="13">
        <v>1712.5388766265</v>
      </c>
    </row>
    <row r="823" spans="1:5" x14ac:dyDescent="0.25">
      <c r="A823" s="38" t="s">
        <v>1803</v>
      </c>
      <c r="B823" s="39" t="s">
        <v>1804</v>
      </c>
      <c r="C823" s="40" t="s">
        <v>1805</v>
      </c>
      <c r="D823" s="41" t="s">
        <v>1388</v>
      </c>
      <c r="E823" s="13">
        <v>3401.1673477015001</v>
      </c>
    </row>
    <row r="824" spans="1:5" x14ac:dyDescent="0.25">
      <c r="A824" s="38" t="s">
        <v>1806</v>
      </c>
      <c r="B824" s="39" t="s">
        <v>1807</v>
      </c>
      <c r="C824" s="40" t="s">
        <v>1808</v>
      </c>
      <c r="D824" s="41" t="s">
        <v>1388</v>
      </c>
      <c r="E824" s="13">
        <v>2915.8697372848333</v>
      </c>
    </row>
    <row r="825" spans="1:5" x14ac:dyDescent="0.25">
      <c r="A825" s="38" t="s">
        <v>1809</v>
      </c>
      <c r="B825" s="39" t="s">
        <v>1810</v>
      </c>
      <c r="C825" s="40" t="s">
        <v>1811</v>
      </c>
      <c r="D825" s="41" t="s">
        <v>1388</v>
      </c>
      <c r="E825" s="13">
        <v>461.27360163148148</v>
      </c>
    </row>
    <row r="826" spans="1:5" x14ac:dyDescent="0.25">
      <c r="A826" s="38" t="s">
        <v>1812</v>
      </c>
      <c r="B826" s="39" t="s">
        <v>1813</v>
      </c>
      <c r="C826" s="40" t="s">
        <v>1814</v>
      </c>
      <c r="D826" s="41" t="s">
        <v>1388</v>
      </c>
      <c r="E826" s="13">
        <v>475.86388451506377</v>
      </c>
    </row>
    <row r="827" spans="1:5" x14ac:dyDescent="0.25">
      <c r="A827" s="38" t="s">
        <v>1815</v>
      </c>
      <c r="B827" s="39" t="s">
        <v>1816</v>
      </c>
      <c r="C827" s="40" t="s">
        <v>1817</v>
      </c>
      <c r="D827" s="41" t="s">
        <v>1388</v>
      </c>
      <c r="E827" s="13">
        <v>462.00476929805569</v>
      </c>
    </row>
    <row r="828" spans="1:5" ht="25.5" x14ac:dyDescent="0.25">
      <c r="A828" s="38" t="s">
        <v>1818</v>
      </c>
      <c r="B828" s="39" t="s">
        <v>1819</v>
      </c>
      <c r="C828" s="40" t="s">
        <v>1820</v>
      </c>
      <c r="D828" s="41" t="s">
        <v>1388</v>
      </c>
      <c r="E828" s="13">
        <v>580.71200101805562</v>
      </c>
    </row>
    <row r="829" spans="1:5" x14ac:dyDescent="0.25">
      <c r="A829" s="38" t="s">
        <v>1821</v>
      </c>
      <c r="B829" s="39" t="s">
        <v>1822</v>
      </c>
      <c r="C829" s="40" t="s">
        <v>1823</v>
      </c>
      <c r="D829" s="41" t="s">
        <v>1388</v>
      </c>
      <c r="E829" s="13">
        <v>1863.402096485393</v>
      </c>
    </row>
    <row r="830" spans="1:5" x14ac:dyDescent="0.25">
      <c r="A830" s="38" t="s">
        <v>1824</v>
      </c>
      <c r="B830" s="39" t="s">
        <v>1825</v>
      </c>
      <c r="C830" s="40" t="s">
        <v>1826</v>
      </c>
      <c r="D830" s="41" t="s">
        <v>1388</v>
      </c>
      <c r="E830" s="13">
        <v>2347.0265687974302</v>
      </c>
    </row>
    <row r="831" spans="1:5" ht="25.5" x14ac:dyDescent="0.25">
      <c r="A831" s="38" t="s">
        <v>1827</v>
      </c>
      <c r="B831" s="39" t="s">
        <v>1828</v>
      </c>
      <c r="C831" s="40" t="s">
        <v>1829</v>
      </c>
      <c r="D831" s="41" t="s">
        <v>1388</v>
      </c>
      <c r="E831" s="13">
        <v>1270.0514210468984</v>
      </c>
    </row>
    <row r="832" spans="1:5" x14ac:dyDescent="0.25">
      <c r="A832" s="38" t="s">
        <v>1830</v>
      </c>
      <c r="B832" s="39" t="s">
        <v>1831</v>
      </c>
      <c r="C832" s="40" t="s">
        <v>1832</v>
      </c>
      <c r="D832" s="41" t="s">
        <v>1388</v>
      </c>
      <c r="E832" s="13">
        <v>2595.7394902000001</v>
      </c>
    </row>
    <row r="833" spans="1:5" ht="25.5" x14ac:dyDescent="0.25">
      <c r="A833" s="38" t="s">
        <v>1833</v>
      </c>
      <c r="B833" s="39" t="s">
        <v>1834</v>
      </c>
      <c r="C833" s="40" t="s">
        <v>1835</v>
      </c>
      <c r="D833" s="41" t="s">
        <v>1388</v>
      </c>
      <c r="E833" s="13">
        <v>2249.5826385532578</v>
      </c>
    </row>
    <row r="834" spans="1:5" ht="25.5" x14ac:dyDescent="0.25">
      <c r="A834" s="38" t="s">
        <v>1836</v>
      </c>
      <c r="B834" s="43" t="s">
        <v>1837</v>
      </c>
      <c r="C834" s="42" t="s">
        <v>1838</v>
      </c>
      <c r="D834" s="41" t="s">
        <v>1388</v>
      </c>
      <c r="E834" s="13">
        <v>721.43123289944458</v>
      </c>
    </row>
    <row r="835" spans="1:5" ht="25.5" x14ac:dyDescent="0.25">
      <c r="A835" s="38" t="s">
        <v>1839</v>
      </c>
      <c r="B835" s="39" t="s">
        <v>1840</v>
      </c>
      <c r="C835" s="40" t="s">
        <v>1841</v>
      </c>
      <c r="D835" s="41" t="s">
        <v>1388</v>
      </c>
      <c r="E835" s="13">
        <v>597.60727404296301</v>
      </c>
    </row>
    <row r="836" spans="1:5" x14ac:dyDescent="0.25">
      <c r="A836" s="38" t="s">
        <v>1842</v>
      </c>
      <c r="B836" s="39" t="s">
        <v>1843</v>
      </c>
      <c r="C836" s="40" t="s">
        <v>1844</v>
      </c>
      <c r="D836" s="41" t="s">
        <v>1388</v>
      </c>
      <c r="E836" s="13">
        <v>1412.0945992655436</v>
      </c>
    </row>
    <row r="837" spans="1:5" x14ac:dyDescent="0.25">
      <c r="A837" s="38" t="s">
        <v>1845</v>
      </c>
      <c r="B837" s="39" t="s">
        <v>1846</v>
      </c>
      <c r="C837" s="40" t="s">
        <v>1847</v>
      </c>
      <c r="D837" s="41" t="s">
        <v>1388</v>
      </c>
      <c r="E837" s="13">
        <v>518.70887274812878</v>
      </c>
    </row>
    <row r="838" spans="1:5" x14ac:dyDescent="0.25">
      <c r="A838" s="38" t="s">
        <v>1848</v>
      </c>
      <c r="B838" s="39" t="s">
        <v>1849</v>
      </c>
      <c r="C838" s="40" t="s">
        <v>1850</v>
      </c>
      <c r="D838" s="41" t="s">
        <v>1388</v>
      </c>
      <c r="E838" s="13">
        <v>1899.471418886418</v>
      </c>
    </row>
    <row r="839" spans="1:5" ht="38.25" x14ac:dyDescent="0.25">
      <c r="A839" s="38" t="s">
        <v>1851</v>
      </c>
      <c r="B839" s="39" t="s">
        <v>1852</v>
      </c>
      <c r="C839" s="40" t="s">
        <v>1853</v>
      </c>
      <c r="D839" s="41" t="s">
        <v>1388</v>
      </c>
      <c r="E839" s="13">
        <v>727.83031751275064</v>
      </c>
    </row>
    <row r="840" spans="1:5" ht="25.5" x14ac:dyDescent="0.25">
      <c r="A840" s="38" t="s">
        <v>1854</v>
      </c>
      <c r="B840" s="39" t="s">
        <v>1855</v>
      </c>
      <c r="C840" s="40" t="s">
        <v>1856</v>
      </c>
      <c r="D840" s="41" t="s">
        <v>1388</v>
      </c>
      <c r="E840" s="13">
        <v>625.05736340529313</v>
      </c>
    </row>
    <row r="841" spans="1:5" ht="25.5" x14ac:dyDescent="0.25">
      <c r="A841" s="38" t="s">
        <v>1857</v>
      </c>
      <c r="B841" s="39" t="s">
        <v>1858</v>
      </c>
      <c r="C841" s="40" t="s">
        <v>1859</v>
      </c>
      <c r="D841" s="41" t="s">
        <v>1388</v>
      </c>
      <c r="E841" s="13">
        <v>1229.6484121460487</v>
      </c>
    </row>
    <row r="842" spans="1:5" ht="25.5" x14ac:dyDescent="0.25">
      <c r="A842" s="38" t="s">
        <v>1860</v>
      </c>
      <c r="B842" s="39" t="s">
        <v>1861</v>
      </c>
      <c r="C842" s="40" t="s">
        <v>1862</v>
      </c>
      <c r="D842" s="41" t="s">
        <v>1388</v>
      </c>
      <c r="E842" s="13">
        <v>1533.238417241776</v>
      </c>
    </row>
    <row r="843" spans="1:5" x14ac:dyDescent="0.25">
      <c r="A843" s="38" t="s">
        <v>1863</v>
      </c>
      <c r="B843" s="39" t="s">
        <v>1864</v>
      </c>
      <c r="C843" s="40" t="s">
        <v>1865</v>
      </c>
      <c r="D843" s="41" t="s">
        <v>1388</v>
      </c>
      <c r="E843" s="13">
        <v>2435.4178415675524</v>
      </c>
    </row>
    <row r="844" spans="1:5" x14ac:dyDescent="0.25">
      <c r="A844" s="38" t="s">
        <v>1866</v>
      </c>
      <c r="B844" s="39" t="s">
        <v>1867</v>
      </c>
      <c r="C844" s="40" t="s">
        <v>1868</v>
      </c>
      <c r="D844" s="41" t="s">
        <v>1388</v>
      </c>
      <c r="E844" s="13">
        <v>1550.4797744387597</v>
      </c>
    </row>
    <row r="845" spans="1:5" x14ac:dyDescent="0.25">
      <c r="A845" s="38" t="s">
        <v>1869</v>
      </c>
      <c r="B845" s="39" t="s">
        <v>1870</v>
      </c>
      <c r="C845" s="40" t="s">
        <v>1871</v>
      </c>
      <c r="D845" s="41" t="s">
        <v>1388</v>
      </c>
      <c r="E845" s="13">
        <v>1582.6127885158753</v>
      </c>
    </row>
    <row r="846" spans="1:5" x14ac:dyDescent="0.25">
      <c r="A846" s="38" t="s">
        <v>1872</v>
      </c>
      <c r="B846" s="39" t="s">
        <v>1873</v>
      </c>
      <c r="C846" s="40" t="s">
        <v>1874</v>
      </c>
      <c r="D846" s="41" t="s">
        <v>1388</v>
      </c>
      <c r="E846" s="13">
        <v>784.18529019163964</v>
      </c>
    </row>
    <row r="847" spans="1:5" x14ac:dyDescent="0.25">
      <c r="A847" s="38" t="s">
        <v>1875</v>
      </c>
      <c r="B847" s="39" t="s">
        <v>1876</v>
      </c>
      <c r="C847" s="40" t="s">
        <v>1877</v>
      </c>
      <c r="D847" s="41" t="s">
        <v>1388</v>
      </c>
      <c r="E847" s="13">
        <v>1802.7958897280769</v>
      </c>
    </row>
    <row r="848" spans="1:5" x14ac:dyDescent="0.25">
      <c r="A848" s="38" t="s">
        <v>1878</v>
      </c>
      <c r="B848" s="39" t="s">
        <v>1879</v>
      </c>
      <c r="C848" s="40" t="s">
        <v>1880</v>
      </c>
      <c r="D848" s="41" t="s">
        <v>1388</v>
      </c>
      <c r="E848" s="13">
        <v>848.11414624213171</v>
      </c>
    </row>
    <row r="849" spans="1:5" x14ac:dyDescent="0.25">
      <c r="A849" s="38" t="s">
        <v>1881</v>
      </c>
      <c r="B849" s="39" t="s">
        <v>1882</v>
      </c>
      <c r="C849" s="40" t="s">
        <v>1883</v>
      </c>
      <c r="D849" s="41" t="s">
        <v>1388</v>
      </c>
      <c r="E849" s="13">
        <v>3635.7640790720834</v>
      </c>
    </row>
    <row r="850" spans="1:5" x14ac:dyDescent="0.25">
      <c r="A850" s="38" t="s">
        <v>1884</v>
      </c>
      <c r="B850" s="39" t="s">
        <v>1885</v>
      </c>
      <c r="C850" s="40" t="s">
        <v>1886</v>
      </c>
      <c r="D850" s="41" t="s">
        <v>1388</v>
      </c>
      <c r="E850" s="13">
        <v>1771.8055240591398</v>
      </c>
    </row>
    <row r="851" spans="1:5" x14ac:dyDescent="0.25">
      <c r="A851" s="38" t="s">
        <v>1887</v>
      </c>
      <c r="B851" s="39" t="s">
        <v>1888</v>
      </c>
      <c r="C851" s="40" t="s">
        <v>1889</v>
      </c>
      <c r="D851" s="41" t="s">
        <v>1388</v>
      </c>
      <c r="E851" s="13">
        <v>2455.0287249103944</v>
      </c>
    </row>
    <row r="852" spans="1:5" x14ac:dyDescent="0.25">
      <c r="A852" s="38" t="s">
        <v>1890</v>
      </c>
      <c r="B852" s="39" t="s">
        <v>1891</v>
      </c>
      <c r="C852" s="40" t="s">
        <v>1892</v>
      </c>
      <c r="D852" s="41" t="s">
        <v>1388</v>
      </c>
      <c r="E852" s="13">
        <v>3049.9873494623657</v>
      </c>
    </row>
    <row r="853" spans="1:5" x14ac:dyDescent="0.25">
      <c r="A853" s="38" t="s">
        <v>1893</v>
      </c>
      <c r="B853" s="39" t="s">
        <v>1894</v>
      </c>
      <c r="C853" s="40" t="s">
        <v>1895</v>
      </c>
      <c r="D853" s="41" t="s">
        <v>1388</v>
      </c>
      <c r="E853" s="13">
        <v>3013.2257854390687</v>
      </c>
    </row>
    <row r="854" spans="1:5" x14ac:dyDescent="0.25">
      <c r="A854" s="38" t="s">
        <v>1896</v>
      </c>
      <c r="B854" s="39" t="s">
        <v>1897</v>
      </c>
      <c r="C854" s="40" t="s">
        <v>1898</v>
      </c>
      <c r="D854" s="41" t="s">
        <v>1388</v>
      </c>
      <c r="E854" s="13">
        <v>2654.0954697580646</v>
      </c>
    </row>
    <row r="855" spans="1:5" x14ac:dyDescent="0.25">
      <c r="A855" s="38" t="s">
        <v>1899</v>
      </c>
      <c r="B855" s="39" t="s">
        <v>1900</v>
      </c>
      <c r="C855" s="40" t="s">
        <v>1901</v>
      </c>
      <c r="D855" s="41" t="s">
        <v>1388</v>
      </c>
      <c r="E855" s="13">
        <v>2718.7762924731187</v>
      </c>
    </row>
    <row r="856" spans="1:5" x14ac:dyDescent="0.25">
      <c r="A856" s="38" t="s">
        <v>1902</v>
      </c>
      <c r="B856" s="39" t="s">
        <v>1903</v>
      </c>
      <c r="C856" s="40" t="s">
        <v>1904</v>
      </c>
      <c r="D856" s="41" t="s">
        <v>1388</v>
      </c>
      <c r="E856" s="13">
        <v>2615.1527941577065</v>
      </c>
    </row>
    <row r="857" spans="1:5" x14ac:dyDescent="0.25">
      <c r="A857" s="38" t="s">
        <v>1905</v>
      </c>
      <c r="B857" s="39" t="s">
        <v>1906</v>
      </c>
      <c r="C857" s="40" t="s">
        <v>1907</v>
      </c>
      <c r="D857" s="41" t="s">
        <v>1388</v>
      </c>
      <c r="E857" s="13">
        <v>2946.630565551573</v>
      </c>
    </row>
    <row r="858" spans="1:5" x14ac:dyDescent="0.25">
      <c r="A858" s="38" t="s">
        <v>1908</v>
      </c>
      <c r="B858" s="39" t="s">
        <v>1909</v>
      </c>
      <c r="C858" s="40" t="s">
        <v>1910</v>
      </c>
      <c r="D858" s="41" t="s">
        <v>1388</v>
      </c>
      <c r="E858" s="13">
        <v>663.49204118912792</v>
      </c>
    </row>
    <row r="859" spans="1:5" x14ac:dyDescent="0.25">
      <c r="A859" s="38" t="s">
        <v>1911</v>
      </c>
      <c r="B859" s="39" t="s">
        <v>1912</v>
      </c>
      <c r="C859" s="40" t="s">
        <v>1913</v>
      </c>
      <c r="D859" s="41" t="s">
        <v>1388</v>
      </c>
      <c r="E859" s="13">
        <v>574.53433660112967</v>
      </c>
    </row>
    <row r="860" spans="1:5" x14ac:dyDescent="0.25">
      <c r="A860" s="38" t="s">
        <v>1914</v>
      </c>
      <c r="B860" s="39" t="s">
        <v>1915</v>
      </c>
      <c r="C860" s="40" t="s">
        <v>1916</v>
      </c>
      <c r="D860" s="41" t="s">
        <v>1388</v>
      </c>
      <c r="E860" s="13">
        <v>2606.1013244324972</v>
      </c>
    </row>
    <row r="861" spans="1:5" x14ac:dyDescent="0.25">
      <c r="A861" s="38" t="s">
        <v>1917</v>
      </c>
      <c r="B861" s="39" t="s">
        <v>1918</v>
      </c>
      <c r="C861" s="40" t="s">
        <v>1919</v>
      </c>
      <c r="D861" s="41" t="s">
        <v>1388</v>
      </c>
      <c r="E861" s="13">
        <v>2681.1541516764878</v>
      </c>
    </row>
    <row r="862" spans="1:5" x14ac:dyDescent="0.25">
      <c r="A862" s="38" t="s">
        <v>1920</v>
      </c>
      <c r="B862" s="39" t="s">
        <v>1921</v>
      </c>
      <c r="C862" s="40" t="s">
        <v>1922</v>
      </c>
      <c r="D862" s="41" t="s">
        <v>1388</v>
      </c>
      <c r="E862" s="13">
        <v>1909.9829787454837</v>
      </c>
    </row>
    <row r="863" spans="1:5" x14ac:dyDescent="0.25">
      <c r="A863" s="38" t="s">
        <v>1923</v>
      </c>
      <c r="B863" s="39" t="s">
        <v>1924</v>
      </c>
      <c r="C863" s="40" t="s">
        <v>1925</v>
      </c>
      <c r="D863" s="41" t="s">
        <v>1388</v>
      </c>
      <c r="E863" s="13">
        <v>4088.4909547511925</v>
      </c>
    </row>
    <row r="864" spans="1:5" x14ac:dyDescent="0.25">
      <c r="A864" s="38" t="s">
        <v>1926</v>
      </c>
      <c r="B864" s="39" t="s">
        <v>1927</v>
      </c>
      <c r="C864" s="40" t="s">
        <v>1928</v>
      </c>
      <c r="D864" s="41" t="s">
        <v>1388</v>
      </c>
      <c r="E864" s="13">
        <v>1217.8797218052084</v>
      </c>
    </row>
    <row r="865" spans="1:5" x14ac:dyDescent="0.25">
      <c r="A865" s="38" t="s">
        <v>1929</v>
      </c>
      <c r="B865" s="39" t="s">
        <v>1930</v>
      </c>
      <c r="C865" s="40" t="s">
        <v>1931</v>
      </c>
      <c r="D865" s="41" t="s">
        <v>1388</v>
      </c>
      <c r="E865" s="13">
        <v>1810.4962527885766</v>
      </c>
    </row>
    <row r="866" spans="1:5" x14ac:dyDescent="0.25">
      <c r="A866" s="38" t="s">
        <v>1932</v>
      </c>
      <c r="B866" s="43" t="s">
        <v>1933</v>
      </c>
      <c r="C866" s="42" t="s">
        <v>1934</v>
      </c>
      <c r="D866" s="41" t="s">
        <v>1388</v>
      </c>
      <c r="E866" s="13">
        <v>1256.0612642903127</v>
      </c>
    </row>
    <row r="867" spans="1:5" x14ac:dyDescent="0.25">
      <c r="A867" s="38" t="s">
        <v>1935</v>
      </c>
      <c r="B867" s="39" t="s">
        <v>1936</v>
      </c>
      <c r="C867" s="40" t="s">
        <v>1937</v>
      </c>
      <c r="D867" s="41" t="s">
        <v>1388</v>
      </c>
      <c r="E867" s="13">
        <v>482.1644043773149</v>
      </c>
    </row>
    <row r="868" spans="1:5" x14ac:dyDescent="0.25">
      <c r="A868" s="38" t="s">
        <v>1938</v>
      </c>
      <c r="B868" s="39" t="s">
        <v>1939</v>
      </c>
      <c r="C868" s="40" t="s">
        <v>1940</v>
      </c>
      <c r="D868" s="41" t="s">
        <v>1388</v>
      </c>
      <c r="E868" s="13">
        <v>930.60812521412049</v>
      </c>
    </row>
    <row r="869" spans="1:5" x14ac:dyDescent="0.25">
      <c r="A869" s="38" t="s">
        <v>1941</v>
      </c>
      <c r="B869" s="39" t="s">
        <v>1942</v>
      </c>
      <c r="C869" s="40" t="s">
        <v>1943</v>
      </c>
      <c r="D869" s="41" t="s">
        <v>1388</v>
      </c>
      <c r="E869" s="13">
        <v>1790.8811023744215</v>
      </c>
    </row>
    <row r="870" spans="1:5" x14ac:dyDescent="0.25">
      <c r="A870" s="38" t="s">
        <v>1944</v>
      </c>
      <c r="B870" s="39" t="s">
        <v>1945</v>
      </c>
      <c r="C870" s="40" t="s">
        <v>1946</v>
      </c>
      <c r="D870" s="41" t="s">
        <v>1388</v>
      </c>
      <c r="E870" s="13">
        <v>449.27169243917245</v>
      </c>
    </row>
    <row r="871" spans="1:5" x14ac:dyDescent="0.25">
      <c r="A871" s="38" t="s">
        <v>1947</v>
      </c>
      <c r="B871" s="39" t="s">
        <v>1948</v>
      </c>
      <c r="C871" s="40" t="s">
        <v>1949</v>
      </c>
      <c r="D871" s="41" t="s">
        <v>1388</v>
      </c>
      <c r="E871" s="13">
        <v>916.83281259831426</v>
      </c>
    </row>
    <row r="872" spans="1:5" x14ac:dyDescent="0.25">
      <c r="A872" s="38" t="s">
        <v>1950</v>
      </c>
      <c r="B872" s="39" t="s">
        <v>1951</v>
      </c>
      <c r="C872" s="40" t="s">
        <v>1952</v>
      </c>
      <c r="D872" s="41" t="s">
        <v>1388</v>
      </c>
      <c r="E872" s="13">
        <v>415.90524283809526</v>
      </c>
    </row>
    <row r="873" spans="1:5" ht="38.25" x14ac:dyDescent="0.25">
      <c r="A873" s="38" t="s">
        <v>1953</v>
      </c>
      <c r="B873" s="39" t="s">
        <v>1954</v>
      </c>
      <c r="C873" s="40" t="s">
        <v>1955</v>
      </c>
      <c r="D873" s="41" t="s">
        <v>1388</v>
      </c>
      <c r="E873" s="13">
        <v>430.78398729123933</v>
      </c>
    </row>
    <row r="874" spans="1:5" x14ac:dyDescent="0.25">
      <c r="A874" s="38" t="s">
        <v>1956</v>
      </c>
      <c r="B874" s="39" t="s">
        <v>1957</v>
      </c>
      <c r="C874" s="40" t="s">
        <v>1958</v>
      </c>
      <c r="D874" s="41" t="s">
        <v>1388</v>
      </c>
      <c r="E874" s="13">
        <v>339.54940763270184</v>
      </c>
    </row>
    <row r="875" spans="1:5" x14ac:dyDescent="0.25">
      <c r="A875" s="38" t="s">
        <v>1959</v>
      </c>
      <c r="B875" s="39" t="s">
        <v>1960</v>
      </c>
      <c r="C875" s="40" t="s">
        <v>1961</v>
      </c>
      <c r="D875" s="41" t="s">
        <v>1388</v>
      </c>
      <c r="E875" s="13">
        <v>3131.0407777329278</v>
      </c>
    </row>
    <row r="876" spans="1:5" x14ac:dyDescent="0.25">
      <c r="A876" s="38" t="s">
        <v>1962</v>
      </c>
      <c r="B876" s="39" t="s">
        <v>1963</v>
      </c>
      <c r="C876" s="40" t="s">
        <v>1964</v>
      </c>
      <c r="D876" s="41" t="s">
        <v>1388</v>
      </c>
      <c r="E876" s="13">
        <v>421.92851392783956</v>
      </c>
    </row>
    <row r="877" spans="1:5" ht="25.5" x14ac:dyDescent="0.25">
      <c r="A877" s="38" t="s">
        <v>1965</v>
      </c>
      <c r="B877" s="39" t="s">
        <v>1966</v>
      </c>
      <c r="C877" s="40" t="s">
        <v>1967</v>
      </c>
      <c r="D877" s="41" t="s">
        <v>1388</v>
      </c>
      <c r="E877" s="13">
        <v>1523.6757453343273</v>
      </c>
    </row>
    <row r="878" spans="1:5" x14ac:dyDescent="0.25">
      <c r="A878" s="38" t="s">
        <v>1968</v>
      </c>
      <c r="B878" s="39" t="s">
        <v>1969</v>
      </c>
      <c r="C878" s="40" t="s">
        <v>1970</v>
      </c>
      <c r="D878" s="41" t="s">
        <v>1388</v>
      </c>
      <c r="E878" s="13">
        <v>510.42719325879966</v>
      </c>
    </row>
    <row r="879" spans="1:5" ht="25.5" x14ac:dyDescent="0.25">
      <c r="A879" s="38" t="s">
        <v>1971</v>
      </c>
      <c r="B879" s="39" t="s">
        <v>1972</v>
      </c>
      <c r="C879" s="40" t="s">
        <v>1973</v>
      </c>
      <c r="D879" s="41" t="s">
        <v>1388</v>
      </c>
      <c r="E879" s="13">
        <v>1179.6814566766668</v>
      </c>
    </row>
    <row r="880" spans="1:5" ht="25.5" x14ac:dyDescent="0.25">
      <c r="A880" s="38" t="s">
        <v>1974</v>
      </c>
      <c r="B880" s="39" t="s">
        <v>1975</v>
      </c>
      <c r="C880" s="40" t="s">
        <v>1976</v>
      </c>
      <c r="D880" s="41" t="s">
        <v>1388</v>
      </c>
      <c r="E880" s="13">
        <v>538.66376827906367</v>
      </c>
    </row>
    <row r="881" spans="1:5" x14ac:dyDescent="0.25">
      <c r="A881" s="38" t="s">
        <v>1977</v>
      </c>
      <c r="B881" s="39" t="s">
        <v>1978</v>
      </c>
      <c r="C881" s="40" t="s">
        <v>1979</v>
      </c>
      <c r="D881" s="41" t="s">
        <v>1388</v>
      </c>
      <c r="E881" s="13">
        <v>439.3365625300512</v>
      </c>
    </row>
    <row r="882" spans="1:5" x14ac:dyDescent="0.25">
      <c r="A882" s="38" t="s">
        <v>1980</v>
      </c>
      <c r="B882" s="39" t="s">
        <v>1981</v>
      </c>
      <c r="C882" s="40" t="s">
        <v>1982</v>
      </c>
      <c r="D882" s="41" t="s">
        <v>1388</v>
      </c>
      <c r="E882" s="13">
        <v>441.1275157600511</v>
      </c>
    </row>
    <row r="883" spans="1:5" ht="25.5" x14ac:dyDescent="0.25">
      <c r="A883" s="38" t="s">
        <v>1983</v>
      </c>
      <c r="B883" s="39" t="s">
        <v>1984</v>
      </c>
      <c r="C883" s="40" t="s">
        <v>1985</v>
      </c>
      <c r="D883" s="41" t="s">
        <v>1388</v>
      </c>
      <c r="E883" s="13">
        <v>500.25993643935516</v>
      </c>
    </row>
    <row r="884" spans="1:5" ht="25.5" x14ac:dyDescent="0.25">
      <c r="A884" s="38" t="s">
        <v>1986</v>
      </c>
      <c r="B884" s="39" t="s">
        <v>1987</v>
      </c>
      <c r="C884" s="40" t="s">
        <v>1988</v>
      </c>
      <c r="D884" s="41" t="s">
        <v>1388</v>
      </c>
      <c r="E884" s="13">
        <v>438.24067690332066</v>
      </c>
    </row>
    <row r="885" spans="1:5" ht="25.5" x14ac:dyDescent="0.25">
      <c r="A885" s="38" t="s">
        <v>1989</v>
      </c>
      <c r="B885" s="39" t="s">
        <v>1990</v>
      </c>
      <c r="C885" s="40" t="s">
        <v>1991</v>
      </c>
      <c r="D885" s="41" t="s">
        <v>1388</v>
      </c>
      <c r="E885" s="13">
        <v>653.0701134565179</v>
      </c>
    </row>
    <row r="886" spans="1:5" ht="25.5" x14ac:dyDescent="0.25">
      <c r="A886" s="38" t="s">
        <v>1992</v>
      </c>
      <c r="B886" s="39" t="s">
        <v>1993</v>
      </c>
      <c r="C886" s="40" t="s">
        <v>1994</v>
      </c>
      <c r="D886" s="41" t="s">
        <v>1388</v>
      </c>
      <c r="E886" s="13">
        <v>463.41395694537255</v>
      </c>
    </row>
    <row r="887" spans="1:5" x14ac:dyDescent="0.25">
      <c r="A887" s="38" t="s">
        <v>1995</v>
      </c>
      <c r="B887" s="39" t="s">
        <v>1996</v>
      </c>
      <c r="C887" s="40" t="s">
        <v>1997</v>
      </c>
      <c r="D887" s="41" t="s">
        <v>1388</v>
      </c>
      <c r="E887" s="13">
        <v>473.35516363592302</v>
      </c>
    </row>
    <row r="888" spans="1:5" ht="25.5" x14ac:dyDescent="0.25">
      <c r="A888" s="38" t="s">
        <v>1998</v>
      </c>
      <c r="B888" s="39" t="s">
        <v>1999</v>
      </c>
      <c r="C888" s="40" t="s">
        <v>2000</v>
      </c>
      <c r="D888" s="41" t="s">
        <v>1388</v>
      </c>
      <c r="E888" s="13">
        <v>2209.7707687004445</v>
      </c>
    </row>
    <row r="889" spans="1:5" ht="25.5" x14ac:dyDescent="0.25">
      <c r="A889" s="38" t="s">
        <v>2001</v>
      </c>
      <c r="B889" s="39" t="s">
        <v>2002</v>
      </c>
      <c r="C889" s="40" t="s">
        <v>2003</v>
      </c>
      <c r="D889" s="41" t="s">
        <v>1388</v>
      </c>
      <c r="E889" s="13">
        <v>856.54077650528041</v>
      </c>
    </row>
    <row r="890" spans="1:5" ht="25.5" x14ac:dyDescent="0.25">
      <c r="A890" s="38" t="s">
        <v>2004</v>
      </c>
      <c r="B890" s="39" t="s">
        <v>2005</v>
      </c>
      <c r="C890" s="40" t="s">
        <v>2006</v>
      </c>
      <c r="D890" s="41" t="s">
        <v>1388</v>
      </c>
      <c r="E890" s="13">
        <v>351.63734161353096</v>
      </c>
    </row>
    <row r="891" spans="1:5" ht="25.5" x14ac:dyDescent="0.25">
      <c r="A891" s="38" t="s">
        <v>2007</v>
      </c>
      <c r="B891" s="39" t="s">
        <v>2008</v>
      </c>
      <c r="C891" s="40" t="s">
        <v>2009</v>
      </c>
      <c r="D891" s="41" t="s">
        <v>1388</v>
      </c>
      <c r="E891" s="13">
        <v>368.75474142180252</v>
      </c>
    </row>
    <row r="892" spans="1:5" ht="25.5" x14ac:dyDescent="0.25">
      <c r="A892" s="38" t="s">
        <v>2010</v>
      </c>
      <c r="B892" s="39" t="s">
        <v>2011</v>
      </c>
      <c r="C892" s="40" t="s">
        <v>2012</v>
      </c>
      <c r="D892" s="41" t="s">
        <v>1388</v>
      </c>
      <c r="E892" s="13">
        <v>375.78093151130867</v>
      </c>
    </row>
    <row r="893" spans="1:5" x14ac:dyDescent="0.25">
      <c r="A893" s="38" t="s">
        <v>2013</v>
      </c>
      <c r="B893" s="39" t="s">
        <v>2014</v>
      </c>
      <c r="C893" s="40" t="s">
        <v>2015</v>
      </c>
      <c r="D893" s="41" t="s">
        <v>1388</v>
      </c>
      <c r="E893" s="13">
        <v>805.01993793871623</v>
      </c>
    </row>
    <row r="894" spans="1:5" x14ac:dyDescent="0.25">
      <c r="A894" s="38" t="s">
        <v>2016</v>
      </c>
      <c r="B894" s="39" t="s">
        <v>2017</v>
      </c>
      <c r="C894" s="40" t="s">
        <v>2018</v>
      </c>
      <c r="D894" s="41" t="s">
        <v>1388</v>
      </c>
      <c r="E894" s="13">
        <v>1674.6456857896917</v>
      </c>
    </row>
    <row r="895" spans="1:5" ht="25.5" x14ac:dyDescent="0.25">
      <c r="A895" s="38" t="s">
        <v>2019</v>
      </c>
      <c r="B895" s="39" t="s">
        <v>2020</v>
      </c>
      <c r="C895" s="40" t="s">
        <v>2021</v>
      </c>
      <c r="D895" s="41" t="s">
        <v>1388</v>
      </c>
      <c r="E895" s="13">
        <v>370.35133534763941</v>
      </c>
    </row>
    <row r="896" spans="1:5" x14ac:dyDescent="0.25">
      <c r="A896" s="38" t="s">
        <v>2022</v>
      </c>
      <c r="B896" s="39" t="s">
        <v>2023</v>
      </c>
      <c r="C896" s="40" t="s">
        <v>2024</v>
      </c>
      <c r="D896" s="41" t="s">
        <v>1388</v>
      </c>
      <c r="E896" s="13">
        <v>373.19043959180266</v>
      </c>
    </row>
    <row r="897" spans="1:5" ht="25.5" x14ac:dyDescent="0.25">
      <c r="A897" s="38" t="s">
        <v>2025</v>
      </c>
      <c r="B897" s="39" t="s">
        <v>2026</v>
      </c>
      <c r="C897" s="40" t="s">
        <v>2027</v>
      </c>
      <c r="D897" s="41" t="s">
        <v>1388</v>
      </c>
      <c r="E897" s="13">
        <v>1119.3490196587584</v>
      </c>
    </row>
    <row r="898" spans="1:5" ht="25.5" x14ac:dyDescent="0.25">
      <c r="A898" s="38" t="s">
        <v>2028</v>
      </c>
      <c r="B898" s="39" t="s">
        <v>2029</v>
      </c>
      <c r="C898" s="40" t="s">
        <v>2030</v>
      </c>
      <c r="D898" s="41" t="s">
        <v>1388</v>
      </c>
      <c r="E898" s="13">
        <v>339.02715754606061</v>
      </c>
    </row>
    <row r="899" spans="1:5" x14ac:dyDescent="0.25">
      <c r="A899" s="38" t="s">
        <v>2031</v>
      </c>
      <c r="B899" s="39" t="s">
        <v>2032</v>
      </c>
      <c r="C899" s="40" t="s">
        <v>2033</v>
      </c>
      <c r="D899" s="41" t="s">
        <v>1388</v>
      </c>
      <c r="E899" s="13">
        <v>1191.6077460308979</v>
      </c>
    </row>
    <row r="900" spans="1:5" x14ac:dyDescent="0.25">
      <c r="A900" s="38" t="s">
        <v>2034</v>
      </c>
      <c r="B900" s="39" t="s">
        <v>2035</v>
      </c>
      <c r="C900" s="42" t="s">
        <v>2036</v>
      </c>
      <c r="D900" s="41" t="s">
        <v>1388</v>
      </c>
      <c r="E900" s="13">
        <v>928.95192479632999</v>
      </c>
    </row>
    <row r="901" spans="1:5" ht="25.5" x14ac:dyDescent="0.25">
      <c r="A901" s="38" t="s">
        <v>2037</v>
      </c>
      <c r="B901" s="43" t="s">
        <v>2038</v>
      </c>
      <c r="C901" s="42" t="s">
        <v>2039</v>
      </c>
      <c r="D901" s="41" t="s">
        <v>1388</v>
      </c>
      <c r="E901" s="13">
        <v>2873.3217089938616</v>
      </c>
    </row>
    <row r="902" spans="1:5" x14ac:dyDescent="0.25">
      <c r="A902" s="38" t="s">
        <v>2040</v>
      </c>
      <c r="B902" s="39" t="s">
        <v>2041</v>
      </c>
      <c r="C902" s="40" t="s">
        <v>2042</v>
      </c>
      <c r="D902" s="41" t="s">
        <v>1388</v>
      </c>
      <c r="E902" s="13">
        <v>4447.1334885280276</v>
      </c>
    </row>
    <row r="903" spans="1:5" x14ac:dyDescent="0.25">
      <c r="A903" s="38" t="s">
        <v>2043</v>
      </c>
      <c r="B903" s="39" t="s">
        <v>2044</v>
      </c>
      <c r="C903" s="40" t="s">
        <v>2045</v>
      </c>
      <c r="D903" s="41" t="s">
        <v>1388</v>
      </c>
      <c r="E903" s="13">
        <v>2158.1646832034671</v>
      </c>
    </row>
    <row r="904" spans="1:5" x14ac:dyDescent="0.25">
      <c r="A904" s="38" t="s">
        <v>2046</v>
      </c>
      <c r="B904" s="39" t="s">
        <v>2047</v>
      </c>
      <c r="C904" s="40" t="s">
        <v>2048</v>
      </c>
      <c r="D904" s="41" t="s">
        <v>1388</v>
      </c>
      <c r="E904" s="13">
        <v>361.72693689200003</v>
      </c>
    </row>
    <row r="905" spans="1:5" x14ac:dyDescent="0.25">
      <c r="A905" s="38" t="s">
        <v>2049</v>
      </c>
      <c r="B905" s="39" t="s">
        <v>2050</v>
      </c>
      <c r="C905" s="40" t="s">
        <v>2051</v>
      </c>
      <c r="D905" s="41" t="s">
        <v>1388</v>
      </c>
      <c r="E905" s="13">
        <v>327.67940927429117</v>
      </c>
    </row>
    <row r="906" spans="1:5" ht="25.5" x14ac:dyDescent="0.25">
      <c r="A906" s="38" t="s">
        <v>2052</v>
      </c>
      <c r="B906" s="39" t="s">
        <v>2053</v>
      </c>
      <c r="C906" s="40" t="s">
        <v>2054</v>
      </c>
      <c r="D906" s="41" t="s">
        <v>1388</v>
      </c>
      <c r="E906" s="13">
        <v>333.16810745041505</v>
      </c>
    </row>
    <row r="907" spans="1:5" ht="25.5" x14ac:dyDescent="0.25">
      <c r="A907" s="38" t="s">
        <v>2055</v>
      </c>
      <c r="B907" s="39" t="s">
        <v>2056</v>
      </c>
      <c r="C907" s="40" t="s">
        <v>2057</v>
      </c>
      <c r="D907" s="41" t="s">
        <v>1388</v>
      </c>
      <c r="E907" s="13">
        <v>335.42673365741382</v>
      </c>
    </row>
    <row r="908" spans="1:5" x14ac:dyDescent="0.25">
      <c r="A908" s="38" t="s">
        <v>2058</v>
      </c>
      <c r="B908" s="39" t="s">
        <v>2059</v>
      </c>
      <c r="C908" s="40" t="s">
        <v>2060</v>
      </c>
      <c r="D908" s="41" t="s">
        <v>1388</v>
      </c>
      <c r="E908" s="13">
        <v>345.21249636788428</v>
      </c>
    </row>
    <row r="909" spans="1:5" ht="25.5" x14ac:dyDescent="0.25">
      <c r="A909" s="38" t="s">
        <v>2061</v>
      </c>
      <c r="B909" s="39" t="s">
        <v>2062</v>
      </c>
      <c r="C909" s="40" t="s">
        <v>2063</v>
      </c>
      <c r="D909" s="41" t="s">
        <v>1388</v>
      </c>
      <c r="E909" s="13">
        <v>321.68663235226484</v>
      </c>
    </row>
    <row r="910" spans="1:5" ht="25.5" x14ac:dyDescent="0.25">
      <c r="A910" s="38" t="s">
        <v>2064</v>
      </c>
      <c r="B910" s="39" t="s">
        <v>2065</v>
      </c>
      <c r="C910" s="40" t="s">
        <v>2066</v>
      </c>
      <c r="D910" s="41" t="s">
        <v>1388</v>
      </c>
      <c r="E910" s="13">
        <v>308.94002460114729</v>
      </c>
    </row>
    <row r="911" spans="1:5" ht="25.5" x14ac:dyDescent="0.25">
      <c r="A911" s="38" t="s">
        <v>2067</v>
      </c>
      <c r="B911" s="39" t="s">
        <v>2068</v>
      </c>
      <c r="C911" s="40" t="s">
        <v>2069</v>
      </c>
      <c r="D911" s="41" t="s">
        <v>1388</v>
      </c>
      <c r="E911" s="13">
        <v>394.42292899079666</v>
      </c>
    </row>
    <row r="912" spans="1:5" x14ac:dyDescent="0.25">
      <c r="A912" s="38" t="s">
        <v>2070</v>
      </c>
      <c r="B912" s="39" t="s">
        <v>2071</v>
      </c>
      <c r="C912" s="40" t="s">
        <v>2072</v>
      </c>
      <c r="D912" s="41" t="s">
        <v>1388</v>
      </c>
      <c r="E912" s="13">
        <v>366.85666258284164</v>
      </c>
    </row>
    <row r="913" spans="1:5" ht="25.5" x14ac:dyDescent="0.25">
      <c r="A913" s="38" t="s">
        <v>2073</v>
      </c>
      <c r="B913" s="39" t="s">
        <v>2074</v>
      </c>
      <c r="C913" s="40" t="s">
        <v>2075</v>
      </c>
      <c r="D913" s="41" t="s">
        <v>1388</v>
      </c>
      <c r="E913" s="13">
        <v>335.24649819821843</v>
      </c>
    </row>
    <row r="914" spans="1:5" x14ac:dyDescent="0.25">
      <c r="A914" s="38" t="s">
        <v>2076</v>
      </c>
      <c r="B914" s="39" t="s">
        <v>2077</v>
      </c>
      <c r="C914" s="40" t="s">
        <v>2078</v>
      </c>
      <c r="D914" s="41" t="s">
        <v>1388</v>
      </c>
      <c r="E914" s="13">
        <v>335.01880733058323</v>
      </c>
    </row>
    <row r="915" spans="1:5" ht="25.5" x14ac:dyDescent="0.25">
      <c r="A915" s="38" t="s">
        <v>2079</v>
      </c>
      <c r="B915" s="39" t="s">
        <v>2080</v>
      </c>
      <c r="C915" s="40" t="s">
        <v>2081</v>
      </c>
      <c r="D915" s="41" t="s">
        <v>1388</v>
      </c>
      <c r="E915" s="13">
        <v>383.99785681212131</v>
      </c>
    </row>
    <row r="916" spans="1:5" x14ac:dyDescent="0.25">
      <c r="A916" s="38" t="s">
        <v>2082</v>
      </c>
      <c r="B916" s="39" t="s">
        <v>2083</v>
      </c>
      <c r="C916" s="40" t="s">
        <v>2084</v>
      </c>
      <c r="D916" s="41" t="s">
        <v>1388</v>
      </c>
      <c r="E916" s="13">
        <v>393.95447464188697</v>
      </c>
    </row>
    <row r="917" spans="1:5" x14ac:dyDescent="0.25">
      <c r="A917" s="38" t="s">
        <v>2085</v>
      </c>
      <c r="B917" s="39" t="s">
        <v>2086</v>
      </c>
      <c r="C917" s="40" t="s">
        <v>2087</v>
      </c>
      <c r="D917" s="41" t="s">
        <v>1388</v>
      </c>
      <c r="E917" s="13">
        <v>340.82167507474054</v>
      </c>
    </row>
    <row r="918" spans="1:5" x14ac:dyDescent="0.25">
      <c r="A918" s="38" t="s">
        <v>2088</v>
      </c>
      <c r="B918" s="39" t="s">
        <v>2089</v>
      </c>
      <c r="C918" s="40" t="s">
        <v>2090</v>
      </c>
      <c r="D918" s="41" t="s">
        <v>1388</v>
      </c>
      <c r="E918" s="13">
        <v>419.38347467520651</v>
      </c>
    </row>
    <row r="919" spans="1:5" ht="25.5" x14ac:dyDescent="0.25">
      <c r="A919" s="38" t="s">
        <v>2091</v>
      </c>
      <c r="B919" s="39" t="s">
        <v>2092</v>
      </c>
      <c r="C919" s="40" t="s">
        <v>2093</v>
      </c>
      <c r="D919" s="41" t="s">
        <v>1388</v>
      </c>
      <c r="E919" s="13">
        <v>433.0190626582035</v>
      </c>
    </row>
    <row r="920" spans="1:5" ht="25.5" x14ac:dyDescent="0.25">
      <c r="A920" s="38" t="s">
        <v>2094</v>
      </c>
      <c r="B920" s="39" t="s">
        <v>2095</v>
      </c>
      <c r="C920" s="40" t="s">
        <v>2096</v>
      </c>
      <c r="D920" s="41" t="s">
        <v>1388</v>
      </c>
      <c r="E920" s="13">
        <v>5141.7345422992612</v>
      </c>
    </row>
    <row r="921" spans="1:5" x14ac:dyDescent="0.25">
      <c r="A921" s="38" t="s">
        <v>2097</v>
      </c>
      <c r="B921" s="39" t="s">
        <v>2098</v>
      </c>
      <c r="C921" s="40" t="s">
        <v>2099</v>
      </c>
      <c r="D921" s="41" t="s">
        <v>1388</v>
      </c>
      <c r="E921" s="13">
        <v>509.38672589472543</v>
      </c>
    </row>
    <row r="922" spans="1:5" x14ac:dyDescent="0.25">
      <c r="A922" s="38" t="s">
        <v>2100</v>
      </c>
      <c r="B922" s="39" t="s">
        <v>2101</v>
      </c>
      <c r="C922" s="40" t="s">
        <v>2102</v>
      </c>
      <c r="D922" s="41" t="s">
        <v>1388</v>
      </c>
      <c r="E922" s="13">
        <v>533.99698465872711</v>
      </c>
    </row>
    <row r="923" spans="1:5" x14ac:dyDescent="0.25">
      <c r="A923" s="38" t="s">
        <v>2103</v>
      </c>
      <c r="B923" s="39" t="s">
        <v>2104</v>
      </c>
      <c r="C923" s="40" t="s">
        <v>2105</v>
      </c>
      <c r="D923" s="41" t="s">
        <v>1388</v>
      </c>
      <c r="E923" s="13">
        <v>479.35890729459879</v>
      </c>
    </row>
    <row r="924" spans="1:5" x14ac:dyDescent="0.25">
      <c r="A924" s="38" t="s">
        <v>2106</v>
      </c>
      <c r="B924" s="39" t="s">
        <v>2107</v>
      </c>
      <c r="C924" s="40" t="s">
        <v>2108</v>
      </c>
      <c r="D924" s="41" t="s">
        <v>1388</v>
      </c>
      <c r="E924" s="13">
        <v>489.12770979382725</v>
      </c>
    </row>
    <row r="925" spans="1:5" x14ac:dyDescent="0.25">
      <c r="A925" s="38" t="s">
        <v>2109</v>
      </c>
      <c r="B925" s="39" t="s">
        <v>2110</v>
      </c>
      <c r="C925" s="40" t="s">
        <v>2111</v>
      </c>
      <c r="D925" s="41" t="s">
        <v>1388</v>
      </c>
      <c r="E925" s="13">
        <v>493.87242526111118</v>
      </c>
    </row>
    <row r="926" spans="1:5" x14ac:dyDescent="0.25">
      <c r="A926" s="38" t="s">
        <v>2112</v>
      </c>
      <c r="B926" s="39" t="s">
        <v>2113</v>
      </c>
      <c r="C926" s="40" t="s">
        <v>2114</v>
      </c>
      <c r="D926" s="41" t="s">
        <v>1388</v>
      </c>
      <c r="E926" s="13">
        <v>433.50492734072799</v>
      </c>
    </row>
    <row r="927" spans="1:5" x14ac:dyDescent="0.25">
      <c r="A927" s="38" t="s">
        <v>2115</v>
      </c>
      <c r="B927" s="39" t="s">
        <v>2116</v>
      </c>
      <c r="C927" s="40" t="s">
        <v>2117</v>
      </c>
      <c r="D927" s="41" t="s">
        <v>1388</v>
      </c>
      <c r="E927" s="13">
        <v>445.23067759183903</v>
      </c>
    </row>
    <row r="928" spans="1:5" ht="25.5" x14ac:dyDescent="0.25">
      <c r="A928" s="38" t="s">
        <v>2118</v>
      </c>
      <c r="B928" s="39" t="s">
        <v>2119</v>
      </c>
      <c r="C928" s="40" t="s">
        <v>2120</v>
      </c>
      <c r="D928" s="41" t="s">
        <v>1388</v>
      </c>
      <c r="E928" s="13">
        <v>439.48430411820141</v>
      </c>
    </row>
    <row r="929" spans="1:5" ht="25.5" x14ac:dyDescent="0.25">
      <c r="A929" s="38" t="s">
        <v>2121</v>
      </c>
      <c r="B929" s="39" t="s">
        <v>2122</v>
      </c>
      <c r="C929" s="40" t="s">
        <v>2123</v>
      </c>
      <c r="D929" s="41" t="s">
        <v>1388</v>
      </c>
      <c r="E929" s="13">
        <v>427.9952821021464</v>
      </c>
    </row>
    <row r="930" spans="1:5" x14ac:dyDescent="0.25">
      <c r="A930" s="38" t="s">
        <v>2124</v>
      </c>
      <c r="B930" s="39" t="s">
        <v>2125</v>
      </c>
      <c r="C930" s="40" t="s">
        <v>2126</v>
      </c>
      <c r="D930" s="41" t="s">
        <v>1388</v>
      </c>
      <c r="E930" s="13">
        <v>526.9562480296803</v>
      </c>
    </row>
    <row r="931" spans="1:5" x14ac:dyDescent="0.25">
      <c r="A931" s="38" t="s">
        <v>2127</v>
      </c>
      <c r="B931" s="39" t="s">
        <v>2128</v>
      </c>
      <c r="C931" s="40" t="s">
        <v>2129</v>
      </c>
      <c r="D931" s="41" t="s">
        <v>1388</v>
      </c>
      <c r="E931" s="13">
        <v>494.61875794518528</v>
      </c>
    </row>
    <row r="932" spans="1:5" x14ac:dyDescent="0.25">
      <c r="A932" s="38" t="s">
        <v>2130</v>
      </c>
      <c r="B932" s="39" t="s">
        <v>2131</v>
      </c>
      <c r="C932" s="40" t="s">
        <v>2132</v>
      </c>
      <c r="D932" s="41" t="s">
        <v>1388</v>
      </c>
      <c r="E932" s="13">
        <v>481.65285830366679</v>
      </c>
    </row>
    <row r="933" spans="1:5" ht="38.25" x14ac:dyDescent="0.25">
      <c r="A933" s="38" t="s">
        <v>2133</v>
      </c>
      <c r="B933" s="39" t="s">
        <v>2134</v>
      </c>
      <c r="C933" s="40" t="s">
        <v>2135</v>
      </c>
      <c r="D933" s="41" t="s">
        <v>1388</v>
      </c>
      <c r="E933" s="13">
        <v>411.65988988000004</v>
      </c>
    </row>
    <row r="934" spans="1:5" ht="25.5" x14ac:dyDescent="0.25">
      <c r="A934" s="38" t="s">
        <v>2136</v>
      </c>
      <c r="B934" s="39" t="s">
        <v>2137</v>
      </c>
      <c r="C934" s="40" t="s">
        <v>2138</v>
      </c>
      <c r="D934" s="41" t="s">
        <v>1388</v>
      </c>
      <c r="E934" s="13">
        <v>396.2824511179374</v>
      </c>
    </row>
    <row r="935" spans="1:5" x14ac:dyDescent="0.25">
      <c r="A935" s="38" t="s">
        <v>2139</v>
      </c>
      <c r="B935" s="39" t="s">
        <v>2140</v>
      </c>
      <c r="C935" s="40" t="s">
        <v>2141</v>
      </c>
      <c r="D935" s="41" t="s">
        <v>1388</v>
      </c>
      <c r="E935" s="13">
        <v>387.11717126795656</v>
      </c>
    </row>
    <row r="936" spans="1:5" x14ac:dyDescent="0.25">
      <c r="A936" s="38" t="s">
        <v>2142</v>
      </c>
      <c r="B936" s="39" t="s">
        <v>2143</v>
      </c>
      <c r="C936" s="40" t="s">
        <v>2144</v>
      </c>
      <c r="D936" s="41" t="s">
        <v>1388</v>
      </c>
      <c r="E936" s="13">
        <v>374.36310566125803</v>
      </c>
    </row>
    <row r="937" spans="1:5" x14ac:dyDescent="0.25">
      <c r="A937" s="38" t="s">
        <v>2145</v>
      </c>
      <c r="B937" s="39" t="s">
        <v>2146</v>
      </c>
      <c r="C937" s="40" t="s">
        <v>2147</v>
      </c>
      <c r="D937" s="41" t="s">
        <v>1388</v>
      </c>
      <c r="E937" s="13">
        <v>652.5581452589272</v>
      </c>
    </row>
    <row r="938" spans="1:5" ht="25.5" x14ac:dyDescent="0.25">
      <c r="A938" s="38" t="s">
        <v>2148</v>
      </c>
      <c r="B938" s="39" t="s">
        <v>2149</v>
      </c>
      <c r="C938" s="40" t="s">
        <v>2150</v>
      </c>
      <c r="D938" s="41" t="s">
        <v>1388</v>
      </c>
      <c r="E938" s="13">
        <v>391.52833185770123</v>
      </c>
    </row>
    <row r="939" spans="1:5" x14ac:dyDescent="0.25">
      <c r="A939" s="38" t="s">
        <v>2151</v>
      </c>
      <c r="B939" s="39" t="s">
        <v>2152</v>
      </c>
      <c r="C939" s="40" t="s">
        <v>2153</v>
      </c>
      <c r="D939" s="41" t="s">
        <v>1388</v>
      </c>
      <c r="E939" s="13">
        <v>370.68908764626013</v>
      </c>
    </row>
    <row r="940" spans="1:5" x14ac:dyDescent="0.25">
      <c r="A940" s="38" t="s">
        <v>2154</v>
      </c>
      <c r="B940" s="39" t="s">
        <v>2155</v>
      </c>
      <c r="C940" s="40" t="s">
        <v>2156</v>
      </c>
      <c r="D940" s="41" t="s">
        <v>1388</v>
      </c>
      <c r="E940" s="13">
        <v>372.26096325584933</v>
      </c>
    </row>
    <row r="941" spans="1:5" x14ac:dyDescent="0.25">
      <c r="A941" s="38" t="s">
        <v>2157</v>
      </c>
      <c r="B941" s="39" t="s">
        <v>2158</v>
      </c>
      <c r="C941" s="40" t="s">
        <v>2159</v>
      </c>
      <c r="D941" s="41" t="s">
        <v>1388</v>
      </c>
      <c r="E941" s="13">
        <v>1495.3970366495951</v>
      </c>
    </row>
    <row r="942" spans="1:5" x14ac:dyDescent="0.25">
      <c r="A942" s="38" t="s">
        <v>2160</v>
      </c>
      <c r="B942" s="39" t="s">
        <v>2161</v>
      </c>
      <c r="C942" s="40" t="s">
        <v>2162</v>
      </c>
      <c r="D942" s="41" t="s">
        <v>1388</v>
      </c>
      <c r="E942" s="13">
        <v>328.12168138174542</v>
      </c>
    </row>
    <row r="943" spans="1:5" ht="25.5" x14ac:dyDescent="0.25">
      <c r="A943" s="38" t="s">
        <v>2163</v>
      </c>
      <c r="B943" s="39" t="s">
        <v>2164</v>
      </c>
      <c r="C943" s="40" t="s">
        <v>2165</v>
      </c>
      <c r="D943" s="41" t="s">
        <v>1388</v>
      </c>
      <c r="E943" s="13">
        <v>5083.6904104099258</v>
      </c>
    </row>
    <row r="944" spans="1:5" x14ac:dyDescent="0.25">
      <c r="A944" s="38" t="s">
        <v>2166</v>
      </c>
      <c r="B944" s="39" t="s">
        <v>2167</v>
      </c>
      <c r="C944" s="40" t="s">
        <v>2168</v>
      </c>
      <c r="D944" s="41" t="s">
        <v>1388</v>
      </c>
      <c r="E944" s="13">
        <v>1680.0366444147144</v>
      </c>
    </row>
    <row r="945" spans="1:5" x14ac:dyDescent="0.25">
      <c r="A945" s="38" t="s">
        <v>2169</v>
      </c>
      <c r="B945" s="39" t="s">
        <v>2170</v>
      </c>
      <c r="C945" s="40" t="s">
        <v>2171</v>
      </c>
      <c r="D945" s="41" t="s">
        <v>1388</v>
      </c>
      <c r="E945" s="13">
        <v>1111.7068499896179</v>
      </c>
    </row>
    <row r="946" spans="1:5" x14ac:dyDescent="0.25">
      <c r="A946" s="38" t="s">
        <v>2172</v>
      </c>
      <c r="B946" s="39" t="s">
        <v>2173</v>
      </c>
      <c r="C946" s="40" t="s">
        <v>2174</v>
      </c>
      <c r="D946" s="41" t="s">
        <v>1388</v>
      </c>
      <c r="E946" s="13">
        <v>521.09239012329738</v>
      </c>
    </row>
    <row r="947" spans="1:5" ht="25.5" x14ac:dyDescent="0.25">
      <c r="A947" s="38" t="s">
        <v>2175</v>
      </c>
      <c r="B947" s="39" t="s">
        <v>2176</v>
      </c>
      <c r="C947" s="40" t="s">
        <v>2177</v>
      </c>
      <c r="D947" s="41" t="s">
        <v>1388</v>
      </c>
      <c r="E947" s="13">
        <v>1930.4978757194192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90" priority="9"/>
  </conditionalFormatting>
  <conditionalFormatting sqref="B789:C791">
    <cfRule type="duplicateValues" dxfId="89" priority="1"/>
  </conditionalFormatting>
  <conditionalFormatting sqref="B789:B791">
    <cfRule type="duplicateValues" dxfId="88" priority="2"/>
  </conditionalFormatting>
  <conditionalFormatting sqref="B849:C849">
    <cfRule type="duplicateValues" dxfId="87" priority="3"/>
  </conditionalFormatting>
  <conditionalFormatting sqref="B849">
    <cfRule type="duplicateValues" dxfId="86" priority="4"/>
  </conditionalFormatting>
  <conditionalFormatting sqref="B852:C854">
    <cfRule type="duplicateValues" dxfId="85" priority="5"/>
  </conditionalFormatting>
  <conditionalFormatting sqref="B852:B854">
    <cfRule type="duplicateValues" dxfId="84" priority="6"/>
  </conditionalFormatting>
  <conditionalFormatting sqref="B855:C855">
    <cfRule type="duplicateValues" dxfId="83" priority="7"/>
  </conditionalFormatting>
  <conditionalFormatting sqref="B855">
    <cfRule type="duplicateValues" dxfId="82" priority="8"/>
  </conditionalFormatting>
  <conditionalFormatting sqref="B860:C861">
    <cfRule type="duplicateValues" dxfId="81" priority="10"/>
  </conditionalFormatting>
  <conditionalFormatting sqref="B860:B861">
    <cfRule type="duplicateValues" dxfId="80" priority="11"/>
  </conditionalFormatting>
  <conditionalFormatting sqref="B856:C859 B850:C851 B862:C947 A684:C684 B792:C848 B685:C788 A685:A947">
    <cfRule type="duplicateValues" dxfId="79" priority="12"/>
  </conditionalFormatting>
  <conditionalFormatting sqref="B862:B947 B856:B859 B850:B851 B684:B788 B792:B848">
    <cfRule type="duplicateValues" dxfId="78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8EFB-F37D-44D1-9CA6-9393A7C9E478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2179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290.73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402.63045100993503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105833.39978342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330.40573604172539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48127.904512273097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30553.025712273102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30128.025712273102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60888.390112273097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63438.390112273097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47899.825712273094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55788.390112273097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132329.48542911781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43426.994968447005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57298.712768447003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62854.575924922341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61470.399884922343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309.34834082738894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1102.5727669579651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66907.114672086012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414.59565727018253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103162.68313602448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502.59954633540002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633.09019699875194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1925.98754714285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195414.9743759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712.46017178260513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70447.548768529668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1320.9401281517673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421.20829454658008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502.59954633540002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96.643058588656089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419.43789919620002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406.54627518816204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1685.6053632846179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972.63708491048567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120500.415507782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136.70395297544206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163.27817256383838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36884.270316770002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132.34230651676998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7397571.7015827475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7493.7884305986227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147996.76939678262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2982367.795374413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1616.4171135013589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4511.1656258146777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172.61314377088797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278.98631680877133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971.28094524595997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652.06059235454006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140.16042508784219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80.142988684950964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335.28939235454004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3102.4688642780861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712.91719235454002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575.83939235454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1061.0146780160403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700.09672542780004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507.20554697859995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15172.774282445569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32.72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380.16419999999999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347.16532499892799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398.88732155079998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116.8350519385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80.283187714972001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129898.70811818002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246664.05857080003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17809.731774598469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133279.15296788001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213.03326411818003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121114.0876745679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320.64312930480003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344.22667734746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68.213779758860014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336.12289393575998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125905.7518123616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649.5057518123615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340.35395181236157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178605.75181236159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73.000110394453401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36362.123908254485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436.52342078890683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8869.1443820818895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31.342112823636004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983.0006310331521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245.32232717208601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693.00980788906793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2872.71585942722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16781.811578668501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10579.058471988601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1589.3547517280003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8095.2046132200003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10009.515708262499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7955.6529956940012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1421.0547517280004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1537.7869517280003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1589.3547517280003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1589.3547517280003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1589.3547517280003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1589.3547517280003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1589.3547517280003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1589.3547517280003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1589.3547517280003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1589.3547517280003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1589.3547517280003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1589.3547517280003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1589.3547517280003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1589.3547517280003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1589.3547517280003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1589.3547517280003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1589.3547517280003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1589.3547517280003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7146.4915517279996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7146.4915517279996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7146.4915517279996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6727.8858297450006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6727.8858297450006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6727.8858297450006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4997.4672198300004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12699.357798821284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24730.205316770003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11983.979581937701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12238.979581937701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41643.097359361804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32429.280707931801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17942.761805647602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12976.958415000001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13708.298415000001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12648.518415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12573.038415000001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13708.298415000001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14048.978415000001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8702.3936387755093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10087.553638775509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8709.5336387755087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10087.553638775509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10080.41363877551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11766.473638775509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6880.67363877551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9786.6536387755095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8702.3936387755093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8702.3936387755093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16366.283005836734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17369.963005836737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14910.743005836735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15913.403005836735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18.700396248604367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108542.30651677001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20045.654759361802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64017.255031803827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7082.033171124217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13975.744504293545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30994.499010172225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23043.381717397322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42339.401787950002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52651.116073664285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116845.08771768054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63863.836834102869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39767.52295243823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102763.14690099348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8629.6374222842005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13155.794582554001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15429.150946313002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27200.012565108002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37271.946255561365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39358.309891925004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83672.436291924998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85579.071535261988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53001.588622732619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7494.5533412407713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70442.696407442447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10621.204983468211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69892.128761677101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36871.03615595166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22015.218680707138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21415.694557026414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21185.021629315812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31579.947242495455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79019.374437949999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68940.010687949994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3815.3240581052942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27877.78258874673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39757.39155795562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48955.639883188102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110765.94071109411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64366.189766897369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68173.608187949998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9164.7221801418655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6391.5706479832261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42866.401787950002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37729.59182761822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50467.015231946476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26867.836989456486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9863.8989769246018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9654.6278003424104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5466.9060325727078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8443.4227002718017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16055.377512089801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1142.608198369742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882.42980886350006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7315.1218376476763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71274.652710114853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71274.652710114853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24874.846325935599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18647.543603204904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288075.55072041997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124357.07035305799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152640.41020944298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198021.953103418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161509.73529780001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84041.701038668005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84041.701038668005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41493.727218561602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41663.833042194805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48884.192042194802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603.04372956200007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996.06928143844016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3067.9814038555601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1959.6907435133201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1996.0407913367999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1195.6462553609001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1497.8520126550309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815.38802326200016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17473.409780367929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12438.619733840547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11941.366316234751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179156.14808134449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108126.60871680958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175953.81141403178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4589.8575052312763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3244.4979052312774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3308.06048619383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3444.9483052312771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1720.0086995658853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1867.3452208726096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57.228099362878332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86.008448984665478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93.27802309878534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114608.33139993153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75514.149026994754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128432.13985014292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128432.13985014292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142285.26485014294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160160.34306061201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142285.26485014294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151319.36622514293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151744.92312131752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175299.57740436139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928310.17804458726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122233.94611680959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148094.38955908222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89478.971893751383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799510.46807314816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156657.48298595371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148094.38955908222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27048.213444754289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1026086.1600640318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111823.71056680959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728.04499913367999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7388.4932118179995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8530.8932118180001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100613.91599291675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327.05043771532007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372.31897370588001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9557.8019753271601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6605.5442891408311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98767.306516769997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90881.271716769988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77503.706516770006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57117.306516770004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234191.24111677002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212405.77171677002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459330.77171677008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57117.306516770004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62217.306516770004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786.02538263780957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79217.306516770012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60934.656516770003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80917.306516769997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69017.306516769997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298.49821019644662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858.21307758143757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572.45779112089804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660.85827690371468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114372.72171677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74117.306516770012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88567.306516769997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74117.306516770012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146955.77171677002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65419.568229209421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65617.306516769997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56267.306516769997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58817.306516769997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55417.306516769997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57117.306516770004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56267.306516769997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58817.306516769997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55417.306516769997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55842.306516770004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55842.306516770004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13752.4251411818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1995.5950741651423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604995.02677208919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3920.6826693875587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4557.9044373913011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265.82616817722067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265106.26131676999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44435.386330480003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2818.3592540054365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24132.430631713403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24218.014629301997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41167.609554126444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38016.874509681998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15095.155709682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13395.155709682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7656.7570495026885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4884.8838124915701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545.18294724607722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6682.747038744812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287521.42542479996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41561.458127269012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1098.7148625949474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10979.542563594523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6471.8303581364144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7145.337528926284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6751.0692744252956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7253.6125375831898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372.98406767165602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247.31450431016003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196.80393472573712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1392.5407422378528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358.32567379680893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417.03979649708083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107.52031903744722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218.76706288453803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79.329160295449995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46.666982079390664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354.90149685499301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354.90149685499301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924.9586835414691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1573.6675259574874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32.275412823636003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19311.426170530001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118.08774488272601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380491.74833181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15459.852792354543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4218.4687469786013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4559.2711469786009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9249.4644984038659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11450.148437777332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14758.271054241999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4373.0526516007249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17688.457897251468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7844.6672560301995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74118.526961512835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4364.1592189475532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797.23600859474129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401.56645215508001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86.55835646524001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724.14492155079995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6551.5286862032008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1030.0447510764682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44.396664118179999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5624.7419553452792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6484.0919553452795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5872.9419553452799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6484.0919553452795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5872.9419553452799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7382.8154127240005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140563.21023361469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19200.075559453198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109006.33822417959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440.6177380833301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153.48093808332999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354.99213808332996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328091.76947127044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173290.39809871459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4704.3592318068158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104116.33808333002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141448.99428332999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12830.013483330002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46705.825907762002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12474.713219830001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7982.0941020413011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516.11415118012405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71103.190577440793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29324.785647105404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39182.05167503847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80758.858467378814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15047.186686737881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10150.47105392545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23398.752844931649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64425.771731212379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411700.87871669536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16393.7283990908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223.14472693957197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65113.027442192397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998.31534741176006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8821.2522228288399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110.95410431016001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216.03263469785998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612.92249482352008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1257.2928771497202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13641.993397745122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4055.6779189518402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4813.3663038555596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6649.7421120212803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2617.6177600974429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2545.665260097443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32884.870759361795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213.71910431015999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238.79427694181601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23974.640102586098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7846.4413146202396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10046.673778341999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1909.2147288716403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4487.4147607539599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540.40406440794277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1858.8976602954499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2384.6668769418161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7646.5025233017923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383.32290900090607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8302.6140900090613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3325.9409661513491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5345.6502045535544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4296.2031541272409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2157.5773815032444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594.6358685294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210.28520000559359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1091.55990296968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1280.14057913634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1281.0570042424001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1285.6391297727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8028.7629840159598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2765.5509797272402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1200.2514086203198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187.74385215508002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567.28626465240006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6243.9347646523993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1515.2233301711201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486.37251796121063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23324.305541346665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68.775215508000002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867.34204348917865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822.85414902526668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3053.7545602954501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2044.0725215508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4790.1689653105905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6368.1615548787604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72.664351293048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794.70050344384003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11746.81303877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636384.49464897625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32350.504408332996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36225.714961666599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187118.64248015021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35168.533879846596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2906.71521679543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36973.035284999802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385813.96885720466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337030.40159254597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716018.88159254601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176909.73035886232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46752.275348635805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60024.286444317506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113352.3888567411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875718.27376675559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28461.976952878198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2606846.0276463204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523651.69414224784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729103.0674208398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665857.6481211324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2619398.7142947903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5125919.5845215404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10589.049947133943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32230.999265833099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138581.62147993757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48209.422695529902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162464.52170999881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180330.94725924183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48628.587455954308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304534.17118193774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87018.354081326746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264399.92792618362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331005.49458056618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4195.5052043099458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45705.016170636198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141642.43030599959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22622.786013554462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74099.707399696417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1305.9024767165602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1433.6350991336801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7586.4085128876004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25593.779094652004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148155.39380175271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46128.223759411609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1883.4130648947898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163723.35699956081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11409.262497022552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350.57749528616125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475.71471232559804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144.46447654153212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7232.6089377199196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9757.6888385282564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2856.8680872093305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15396.396655360601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78506.547220650013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69.397377026378507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318.44278888260004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1080.764293037475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26280.663429926015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42293.286742305798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2179.2436402581247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6847.1073152345416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2172.0689475936183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67.309716288453814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485.61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107.87415301711199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995.80679932569012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578.33247871210006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2574.4084728395596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703.443317669512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119.55186163743201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6305.1383429944008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714.95853017112006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308.49417370588003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9560.3235068662416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3278.6661314491598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52.868130387700006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3189.0007112089802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8219.9886012180395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1826453.7833130741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214638.48917760278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259562.72138816203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120630.00378721199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381.19884508573261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2363.7196949436284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79.636963361496001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86857.949811130209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7651.6465517280003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7509.1015517280002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7445.2240517279997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14244.197581937698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13847.957745836735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22226.479581937703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41121.55546132446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81384.619605676402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44318.839287949995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46191.191521283341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29450.911045092864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83672.436291924998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21025.171445036438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74092.293769996846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36610.40178795001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36340.057639327038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27304.750392404858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50802.151135262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36294.358187949991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65442.363396283334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126293.89637394858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101596.35063752266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16362.8459752297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26138.698188983752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1755.4754217459401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29267.791514596251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336886.10427984933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874.40501548287341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162015.47318347625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162015.47318347625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145223.80651680959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188812.90445014293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167943.11622514293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82484.897491809577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145223.80651680959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162441.03007965084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2680.0831319903868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145620.24769180961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2532.3754331818004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68489.064118180002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88567.306516769997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123725.96871677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60126.657792719372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76538.024553074705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7202.0125258908811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6055.4711411817998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9736.4770336134006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41163.794754126444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8289.3435271495218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1098.7148625949474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8634.0204584142539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7756.1377032961309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324.34816738499109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382.35056774290319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1404.2694130335403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419.80886055031772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21535.494201716447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2219.2780641181798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688.71233808333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106808.05008333002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42.989064118179996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671.48381520204555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5802.0653990908004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1983.4600741176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2085.4600741176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22018.511098983603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889.7073646832215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10646.525828807204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701.58840900090604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8311.5942107850897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3376.34420381268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50367.620261454002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44409.437642887198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1068.1011879144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167.76098947837224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862.50704293325975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6505.166036003624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535.41321240075104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2065.2495553030003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5621.7140155227107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106554.19979952785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417999.3070522357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86531.202130745252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36334.531307646801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279.53411541272402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451.532603944534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312542.30651677004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2714.8971541272399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49975.777281387695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401.39152370588005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21.538436421924001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409.66158403311204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2566.6031098983603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850.81430387699993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51536.536316769998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1077.0483154127242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9274.8963674901588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337.34171153844738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308.193245299117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1151.3904580601625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937.50343079150286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164427.25385951524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1495621.9699657613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1020.0842809362699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4276.942145974821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13776.561159075478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10364.733344721983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7368.3068258169342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35874.092508309091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643.96472771411447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17649.561037901905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39096.096497920786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72040.632823894732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37725.787477771759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4462.4585341545471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9783.9728274878817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9547.4374255198072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1486814.7922219327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120925.37032869113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17131.669421161336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25609.765809284512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8604.503709540917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1135.8335827077276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46510.310103527336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58025.059301180445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362577.98044254875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845207.15778422193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953730.49394051812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127399.35969485484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22766.974223638146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207705.36290411747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55305.853400216707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72176.026114917608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19124.226200518962</v>
      </c>
    </row>
    <row r="683" spans="1:5" x14ac:dyDescent="0.25">
      <c r="A683" s="37" t="s">
        <v>1384</v>
      </c>
      <c r="B683" s="37"/>
      <c r="C683" s="37"/>
      <c r="D683" s="37"/>
      <c r="E683" s="37"/>
    </row>
    <row r="684" spans="1:5" x14ac:dyDescent="0.25">
      <c r="A684" s="38" t="s">
        <v>1385</v>
      </c>
      <c r="B684" s="39" t="s">
        <v>1386</v>
      </c>
      <c r="C684" s="40" t="s">
        <v>1387</v>
      </c>
      <c r="D684" s="41" t="s">
        <v>1388</v>
      </c>
      <c r="E684" s="13">
        <v>2000.1807410754168</v>
      </c>
    </row>
    <row r="685" spans="1:5" x14ac:dyDescent="0.25">
      <c r="A685" s="38" t="s">
        <v>1389</v>
      </c>
      <c r="B685" s="39" t="s">
        <v>1390</v>
      </c>
      <c r="C685" s="40" t="s">
        <v>1391</v>
      </c>
      <c r="D685" s="41" t="s">
        <v>1388</v>
      </c>
      <c r="E685" s="13">
        <v>1255.1491055834772</v>
      </c>
    </row>
    <row r="686" spans="1:5" x14ac:dyDescent="0.25">
      <c r="A686" s="38" t="s">
        <v>1392</v>
      </c>
      <c r="B686" s="39" t="s">
        <v>1393</v>
      </c>
      <c r="C686" s="40" t="s">
        <v>1394</v>
      </c>
      <c r="D686" s="41" t="s">
        <v>1388</v>
      </c>
      <c r="E686" s="13">
        <v>1428.8014269563721</v>
      </c>
    </row>
    <row r="687" spans="1:5" x14ac:dyDescent="0.25">
      <c r="A687" s="38" t="s">
        <v>1395</v>
      </c>
      <c r="B687" s="39" t="s">
        <v>1396</v>
      </c>
      <c r="C687" s="40" t="s">
        <v>1397</v>
      </c>
      <c r="D687" s="41" t="s">
        <v>1388</v>
      </c>
      <c r="E687" s="13">
        <v>1758.5662201120549</v>
      </c>
    </row>
    <row r="688" spans="1:5" x14ac:dyDescent="0.25">
      <c r="A688" s="38" t="s">
        <v>1398</v>
      </c>
      <c r="B688" s="39" t="s">
        <v>1399</v>
      </c>
      <c r="C688" s="40" t="s">
        <v>1400</v>
      </c>
      <c r="D688" s="41" t="s">
        <v>1388</v>
      </c>
      <c r="E688" s="13">
        <v>1106.1348279313218</v>
      </c>
    </row>
    <row r="689" spans="1:5" x14ac:dyDescent="0.25">
      <c r="A689" s="38" t="s">
        <v>1401</v>
      </c>
      <c r="B689" s="39" t="s">
        <v>1402</v>
      </c>
      <c r="C689" s="42" t="s">
        <v>1403</v>
      </c>
      <c r="D689" s="41" t="s">
        <v>1388</v>
      </c>
      <c r="E689" s="13">
        <v>2627.9516802237658</v>
      </c>
    </row>
    <row r="690" spans="1:5" x14ac:dyDescent="0.25">
      <c r="A690" s="38" t="s">
        <v>1404</v>
      </c>
      <c r="B690" s="39" t="s">
        <v>1405</v>
      </c>
      <c r="C690" s="40" t="s">
        <v>1406</v>
      </c>
      <c r="D690" s="41" t="s">
        <v>1388</v>
      </c>
      <c r="E690" s="13">
        <v>2731.8876552237653</v>
      </c>
    </row>
    <row r="691" spans="1:5" x14ac:dyDescent="0.25">
      <c r="A691" s="38" t="s">
        <v>1407</v>
      </c>
      <c r="B691" s="39" t="s">
        <v>1408</v>
      </c>
      <c r="C691" s="40" t="s">
        <v>1409</v>
      </c>
      <c r="D691" s="41" t="s">
        <v>1388</v>
      </c>
      <c r="E691" s="13">
        <v>3944.8869142051658</v>
      </c>
    </row>
    <row r="692" spans="1:5" x14ac:dyDescent="0.25">
      <c r="A692" s="38" t="s">
        <v>1410</v>
      </c>
      <c r="B692" s="39" t="s">
        <v>1411</v>
      </c>
      <c r="C692" s="40" t="s">
        <v>1412</v>
      </c>
      <c r="D692" s="41" t="s">
        <v>1388</v>
      </c>
      <c r="E692" s="13">
        <v>1243.2044595113318</v>
      </c>
    </row>
    <row r="693" spans="1:5" x14ac:dyDescent="0.25">
      <c r="A693" s="38" t="s">
        <v>1413</v>
      </c>
      <c r="B693" s="39" t="s">
        <v>1414</v>
      </c>
      <c r="C693" s="42" t="s">
        <v>1415</v>
      </c>
      <c r="D693" s="41" t="s">
        <v>1388</v>
      </c>
      <c r="E693" s="13">
        <v>1322.1215442329285</v>
      </c>
    </row>
    <row r="694" spans="1:5" x14ac:dyDescent="0.25">
      <c r="A694" s="38" t="s">
        <v>1416</v>
      </c>
      <c r="B694" s="39" t="s">
        <v>1417</v>
      </c>
      <c r="C694" s="40" t="s">
        <v>1418</v>
      </c>
      <c r="D694" s="41" t="s">
        <v>1388</v>
      </c>
      <c r="E694" s="13">
        <v>1697.1973568275464</v>
      </c>
    </row>
    <row r="695" spans="1:5" x14ac:dyDescent="0.25">
      <c r="A695" s="38" t="s">
        <v>1419</v>
      </c>
      <c r="B695" s="39" t="s">
        <v>1420</v>
      </c>
      <c r="C695" s="40" t="s">
        <v>1421</v>
      </c>
      <c r="D695" s="41" t="s">
        <v>1388</v>
      </c>
      <c r="E695" s="13">
        <v>1860.4608193744821</v>
      </c>
    </row>
    <row r="696" spans="1:5" x14ac:dyDescent="0.25">
      <c r="A696" s="38" t="s">
        <v>1422</v>
      </c>
      <c r="B696" s="39" t="s">
        <v>1423</v>
      </c>
      <c r="C696" s="40" t="s">
        <v>1424</v>
      </c>
      <c r="D696" s="41" t="s">
        <v>1388</v>
      </c>
      <c r="E696" s="13">
        <v>2815.3933619951426</v>
      </c>
    </row>
    <row r="697" spans="1:5" x14ac:dyDescent="0.25">
      <c r="A697" s="38" t="s">
        <v>1425</v>
      </c>
      <c r="B697" s="39" t="s">
        <v>1426</v>
      </c>
      <c r="C697" s="40" t="s">
        <v>1427</v>
      </c>
      <c r="D697" s="41" t="s">
        <v>1388</v>
      </c>
      <c r="E697" s="13">
        <v>1355.1688067526043</v>
      </c>
    </row>
    <row r="698" spans="1:5" ht="25.5" x14ac:dyDescent="0.25">
      <c r="A698" s="38" t="s">
        <v>1428</v>
      </c>
      <c r="B698" s="39" t="s">
        <v>1429</v>
      </c>
      <c r="C698" s="40" t="s">
        <v>1430</v>
      </c>
      <c r="D698" s="41" t="s">
        <v>1388</v>
      </c>
      <c r="E698" s="13">
        <v>1756.5104499157023</v>
      </c>
    </row>
    <row r="699" spans="1:5" x14ac:dyDescent="0.25">
      <c r="A699" s="38" t="s">
        <v>1431</v>
      </c>
      <c r="B699" s="39" t="s">
        <v>1432</v>
      </c>
      <c r="C699" s="40" t="s">
        <v>1433</v>
      </c>
      <c r="D699" s="41" t="s">
        <v>1388</v>
      </c>
      <c r="E699" s="13">
        <v>5252.7093553777013</v>
      </c>
    </row>
    <row r="700" spans="1:5" ht="25.5" x14ac:dyDescent="0.25">
      <c r="A700" s="38" t="s">
        <v>1434</v>
      </c>
      <c r="B700" s="39" t="s">
        <v>1435</v>
      </c>
      <c r="C700" s="40" t="s">
        <v>1436</v>
      </c>
      <c r="D700" s="41" t="s">
        <v>1388</v>
      </c>
      <c r="E700" s="13">
        <v>848.61106477932105</v>
      </c>
    </row>
    <row r="701" spans="1:5" ht="38.25" x14ac:dyDescent="0.25">
      <c r="A701" s="38" t="s">
        <v>1437</v>
      </c>
      <c r="B701" s="39" t="s">
        <v>1438</v>
      </c>
      <c r="C701" s="40" t="s">
        <v>1439</v>
      </c>
      <c r="D701" s="41" t="s">
        <v>1388</v>
      </c>
      <c r="E701" s="13">
        <v>1096.2178418955555</v>
      </c>
    </row>
    <row r="702" spans="1:5" x14ac:dyDescent="0.25">
      <c r="A702" s="38" t="s">
        <v>1440</v>
      </c>
      <c r="B702" s="39" t="s">
        <v>1441</v>
      </c>
      <c r="C702" s="40" t="s">
        <v>1442</v>
      </c>
      <c r="D702" s="41" t="s">
        <v>1388</v>
      </c>
      <c r="E702" s="13">
        <v>4534.2968000180781</v>
      </c>
    </row>
    <row r="703" spans="1:5" x14ac:dyDescent="0.25">
      <c r="A703" s="38" t="s">
        <v>1443</v>
      </c>
      <c r="B703" s="39" t="s">
        <v>1444</v>
      </c>
      <c r="C703" s="40" t="s">
        <v>1445</v>
      </c>
      <c r="D703" s="41" t="s">
        <v>1388</v>
      </c>
      <c r="E703" s="13">
        <v>2122.8473942020833</v>
      </c>
    </row>
    <row r="704" spans="1:5" x14ac:dyDescent="0.25">
      <c r="A704" s="38" t="s">
        <v>1446</v>
      </c>
      <c r="B704" s="39" t="s">
        <v>1447</v>
      </c>
      <c r="C704" s="40" t="s">
        <v>1448</v>
      </c>
      <c r="D704" s="41" t="s">
        <v>1388</v>
      </c>
      <c r="E704" s="13">
        <v>2210.0607851457112</v>
      </c>
    </row>
    <row r="705" spans="1:5" x14ac:dyDescent="0.25">
      <c r="A705" s="38" t="s">
        <v>1449</v>
      </c>
      <c r="B705" s="39" t="s">
        <v>1450</v>
      </c>
      <c r="C705" s="40" t="s">
        <v>1451</v>
      </c>
      <c r="D705" s="41" t="s">
        <v>1388</v>
      </c>
      <c r="E705" s="13">
        <v>2281.2600975095456</v>
      </c>
    </row>
    <row r="706" spans="1:5" ht="25.5" x14ac:dyDescent="0.25">
      <c r="A706" s="38" t="s">
        <v>1452</v>
      </c>
      <c r="B706" s="39" t="s">
        <v>1453</v>
      </c>
      <c r="C706" s="40" t="s">
        <v>1454</v>
      </c>
      <c r="D706" s="41" t="s">
        <v>1388</v>
      </c>
      <c r="E706" s="13">
        <v>1308.6802801659962</v>
      </c>
    </row>
    <row r="707" spans="1:5" x14ac:dyDescent="0.25">
      <c r="A707" s="38" t="s">
        <v>1455</v>
      </c>
      <c r="B707" s="39" t="s">
        <v>1456</v>
      </c>
      <c r="C707" s="40" t="s">
        <v>1457</v>
      </c>
      <c r="D707" s="41" t="s">
        <v>1388</v>
      </c>
      <c r="E707" s="13">
        <v>1445.6395185726374</v>
      </c>
    </row>
    <row r="708" spans="1:5" ht="25.5" x14ac:dyDescent="0.25">
      <c r="A708" s="38" t="s">
        <v>1458</v>
      </c>
      <c r="B708" s="39" t="s">
        <v>1459</v>
      </c>
      <c r="C708" s="40" t="s">
        <v>1460</v>
      </c>
      <c r="D708" s="41" t="s">
        <v>1388</v>
      </c>
      <c r="E708" s="13">
        <v>3529.5475298111114</v>
      </c>
    </row>
    <row r="709" spans="1:5" ht="25.5" x14ac:dyDescent="0.25">
      <c r="A709" s="38" t="s">
        <v>1461</v>
      </c>
      <c r="B709" s="39" t="s">
        <v>1462</v>
      </c>
      <c r="C709" s="40" t="s">
        <v>1463</v>
      </c>
      <c r="D709" s="41" t="s">
        <v>1388</v>
      </c>
      <c r="E709" s="13">
        <v>1610.7279471338272</v>
      </c>
    </row>
    <row r="710" spans="1:5" ht="25.5" x14ac:dyDescent="0.25">
      <c r="A710" s="38" t="s">
        <v>1464</v>
      </c>
      <c r="B710" s="39" t="s">
        <v>1465</v>
      </c>
      <c r="C710" s="40" t="s">
        <v>1466</v>
      </c>
      <c r="D710" s="41" t="s">
        <v>1388</v>
      </c>
      <c r="E710" s="13">
        <v>15576.051268533756</v>
      </c>
    </row>
    <row r="711" spans="1:5" ht="25.5" x14ac:dyDescent="0.25">
      <c r="A711" s="38" t="s">
        <v>1467</v>
      </c>
      <c r="B711" s="39" t="s">
        <v>1468</v>
      </c>
      <c r="C711" s="40" t="s">
        <v>1469</v>
      </c>
      <c r="D711" s="41" t="s">
        <v>1388</v>
      </c>
      <c r="E711" s="13">
        <v>4361.5135570996608</v>
      </c>
    </row>
    <row r="712" spans="1:5" x14ac:dyDescent="0.25">
      <c r="A712" s="38" t="s">
        <v>1470</v>
      </c>
      <c r="B712" s="39" t="s">
        <v>1471</v>
      </c>
      <c r="C712" s="40" t="s">
        <v>1472</v>
      </c>
      <c r="D712" s="41" t="s">
        <v>1388</v>
      </c>
      <c r="E712" s="13">
        <v>2236.757920176783</v>
      </c>
    </row>
    <row r="713" spans="1:5" ht="25.5" x14ac:dyDescent="0.25">
      <c r="A713" s="38" t="s">
        <v>1473</v>
      </c>
      <c r="B713" s="39" t="s">
        <v>1474</v>
      </c>
      <c r="C713" s="40" t="s">
        <v>1475</v>
      </c>
      <c r="D713" s="41" t="s">
        <v>1388</v>
      </c>
      <c r="E713" s="13">
        <v>11095.186514726591</v>
      </c>
    </row>
    <row r="714" spans="1:5" ht="25.5" x14ac:dyDescent="0.25">
      <c r="A714" s="38" t="s">
        <v>1476</v>
      </c>
      <c r="B714" s="39" t="s">
        <v>1477</v>
      </c>
      <c r="C714" s="40" t="s">
        <v>1478</v>
      </c>
      <c r="D714" s="41" t="s">
        <v>1388</v>
      </c>
      <c r="E714" s="13">
        <v>375.77711138897058</v>
      </c>
    </row>
    <row r="715" spans="1:5" ht="25.5" x14ac:dyDescent="0.25">
      <c r="A715" s="38" t="s">
        <v>1479</v>
      </c>
      <c r="B715" s="39" t="s">
        <v>1480</v>
      </c>
      <c r="C715" s="40" t="s">
        <v>1481</v>
      </c>
      <c r="D715" s="41" t="s">
        <v>1388</v>
      </c>
      <c r="E715" s="13">
        <v>1943.5291010671867</v>
      </c>
    </row>
    <row r="716" spans="1:5" ht="25.5" x14ac:dyDescent="0.25">
      <c r="A716" s="38" t="s">
        <v>1482</v>
      </c>
      <c r="B716" s="39" t="s">
        <v>1483</v>
      </c>
      <c r="C716" s="40" t="s">
        <v>1484</v>
      </c>
      <c r="D716" s="41" t="s">
        <v>1388</v>
      </c>
      <c r="E716" s="13">
        <v>1208.2688376235919</v>
      </c>
    </row>
    <row r="717" spans="1:5" x14ac:dyDescent="0.25">
      <c r="A717" s="38" t="s">
        <v>1485</v>
      </c>
      <c r="B717" s="39" t="s">
        <v>1486</v>
      </c>
      <c r="C717" s="40" t="s">
        <v>1487</v>
      </c>
      <c r="D717" s="41" t="s">
        <v>1388</v>
      </c>
      <c r="E717" s="13">
        <v>323.921075358179</v>
      </c>
    </row>
    <row r="718" spans="1:5" ht="25.5" x14ac:dyDescent="0.25">
      <c r="A718" s="38" t="s">
        <v>1488</v>
      </c>
      <c r="B718" s="39" t="s">
        <v>1489</v>
      </c>
      <c r="C718" s="40" t="s">
        <v>1490</v>
      </c>
      <c r="D718" s="41" t="s">
        <v>1388</v>
      </c>
      <c r="E718" s="13">
        <v>818.38160179867293</v>
      </c>
    </row>
    <row r="719" spans="1:5" ht="25.5" x14ac:dyDescent="0.25">
      <c r="A719" s="38" t="s">
        <v>1491</v>
      </c>
      <c r="B719" s="39" t="s">
        <v>1492</v>
      </c>
      <c r="C719" s="40" t="s">
        <v>1493</v>
      </c>
      <c r="D719" s="41" t="s">
        <v>1388</v>
      </c>
      <c r="E719" s="13">
        <v>857.13565139731372</v>
      </c>
    </row>
    <row r="720" spans="1:5" ht="25.5" x14ac:dyDescent="0.25">
      <c r="A720" s="38" t="s">
        <v>1494</v>
      </c>
      <c r="B720" s="39" t="s">
        <v>1495</v>
      </c>
      <c r="C720" s="40" t="s">
        <v>1496</v>
      </c>
      <c r="D720" s="41" t="s">
        <v>1388</v>
      </c>
      <c r="E720" s="13">
        <v>923.40434673472225</v>
      </c>
    </row>
    <row r="721" spans="1:5" ht="25.5" x14ac:dyDescent="0.25">
      <c r="A721" s="38" t="s">
        <v>1497</v>
      </c>
      <c r="B721" s="39" t="s">
        <v>1498</v>
      </c>
      <c r="C721" s="40" t="s">
        <v>1499</v>
      </c>
      <c r="D721" s="41" t="s">
        <v>1388</v>
      </c>
      <c r="E721" s="13">
        <v>3284.3674284997628</v>
      </c>
    </row>
    <row r="722" spans="1:5" ht="25.5" x14ac:dyDescent="0.25">
      <c r="A722" s="38" t="s">
        <v>1500</v>
      </c>
      <c r="B722" s="39" t="s">
        <v>1501</v>
      </c>
      <c r="C722" s="40" t="s">
        <v>1502</v>
      </c>
      <c r="D722" s="41" t="s">
        <v>1388</v>
      </c>
      <c r="E722" s="13">
        <v>2322.3302125511514</v>
      </c>
    </row>
    <row r="723" spans="1:5" ht="25.5" x14ac:dyDescent="0.25">
      <c r="A723" s="38" t="s">
        <v>1503</v>
      </c>
      <c r="B723" s="43" t="s">
        <v>1504</v>
      </c>
      <c r="C723" s="42" t="s">
        <v>1505</v>
      </c>
      <c r="D723" s="41" t="s">
        <v>1388</v>
      </c>
      <c r="E723" s="13">
        <v>1699.2759002440525</v>
      </c>
    </row>
    <row r="724" spans="1:5" ht="25.5" x14ac:dyDescent="0.25">
      <c r="A724" s="38" t="s">
        <v>1506</v>
      </c>
      <c r="B724" s="39" t="s">
        <v>1507</v>
      </c>
      <c r="C724" s="40" t="s">
        <v>1508</v>
      </c>
      <c r="D724" s="41" t="s">
        <v>1388</v>
      </c>
      <c r="E724" s="13">
        <v>641.8028706741452</v>
      </c>
    </row>
    <row r="725" spans="1:5" ht="25.5" x14ac:dyDescent="0.25">
      <c r="A725" s="38" t="s">
        <v>1509</v>
      </c>
      <c r="B725" s="39" t="s">
        <v>1510</v>
      </c>
      <c r="C725" s="40" t="s">
        <v>1511</v>
      </c>
      <c r="D725" s="41" t="s">
        <v>1388</v>
      </c>
      <c r="E725" s="13">
        <v>5872.9415989047156</v>
      </c>
    </row>
    <row r="726" spans="1:5" ht="25.5" x14ac:dyDescent="0.25">
      <c r="A726" s="38" t="s">
        <v>1512</v>
      </c>
      <c r="B726" s="39" t="s">
        <v>1513</v>
      </c>
      <c r="C726" s="40" t="s">
        <v>1514</v>
      </c>
      <c r="D726" s="41" t="s">
        <v>1388</v>
      </c>
      <c r="E726" s="13">
        <v>976.47592398203722</v>
      </c>
    </row>
    <row r="727" spans="1:5" ht="25.5" x14ac:dyDescent="0.25">
      <c r="A727" s="38" t="s">
        <v>1515</v>
      </c>
      <c r="B727" s="39" t="s">
        <v>1516</v>
      </c>
      <c r="C727" s="40" t="s">
        <v>1517</v>
      </c>
      <c r="D727" s="41" t="s">
        <v>1388</v>
      </c>
      <c r="E727" s="13">
        <v>1118.5674520479845</v>
      </c>
    </row>
    <row r="728" spans="1:5" ht="25.5" x14ac:dyDescent="0.25">
      <c r="A728" s="38" t="s">
        <v>1518</v>
      </c>
      <c r="B728" s="39" t="s">
        <v>1519</v>
      </c>
      <c r="C728" s="40" t="s">
        <v>1520</v>
      </c>
      <c r="D728" s="41" t="s">
        <v>1388</v>
      </c>
      <c r="E728" s="13">
        <v>889.40103013708915</v>
      </c>
    </row>
    <row r="729" spans="1:5" x14ac:dyDescent="0.25">
      <c r="A729" s="38" t="s">
        <v>1521</v>
      </c>
      <c r="B729" s="39" t="s">
        <v>1522</v>
      </c>
      <c r="C729" s="40" t="s">
        <v>1523</v>
      </c>
      <c r="D729" s="41" t="s">
        <v>1388</v>
      </c>
      <c r="E729" s="13">
        <v>2967.1183445432102</v>
      </c>
    </row>
    <row r="730" spans="1:5" x14ac:dyDescent="0.25">
      <c r="A730" s="38" t="s">
        <v>1524</v>
      </c>
      <c r="B730" s="39" t="s">
        <v>1525</v>
      </c>
      <c r="C730" s="40" t="s">
        <v>1526</v>
      </c>
      <c r="D730" s="41" t="s">
        <v>1388</v>
      </c>
      <c r="E730" s="13">
        <v>1383.7379222222226</v>
      </c>
    </row>
    <row r="731" spans="1:5" x14ac:dyDescent="0.25">
      <c r="A731" s="38" t="s">
        <v>1527</v>
      </c>
      <c r="B731" s="39" t="s">
        <v>1528</v>
      </c>
      <c r="C731" s="40" t="s">
        <v>1529</v>
      </c>
      <c r="D731" s="41" t="s">
        <v>1388</v>
      </c>
      <c r="E731" s="13">
        <v>4370.4393874567895</v>
      </c>
    </row>
    <row r="732" spans="1:5" x14ac:dyDescent="0.25">
      <c r="A732" s="38" t="s">
        <v>1530</v>
      </c>
      <c r="B732" s="39" t="s">
        <v>1531</v>
      </c>
      <c r="C732" s="40" t="s">
        <v>1532</v>
      </c>
      <c r="D732" s="41" t="s">
        <v>1388</v>
      </c>
      <c r="E732" s="13">
        <v>784.96801677041856</v>
      </c>
    </row>
    <row r="733" spans="1:5" x14ac:dyDescent="0.25">
      <c r="A733" s="38" t="s">
        <v>1533</v>
      </c>
      <c r="B733" s="39" t="s">
        <v>1534</v>
      </c>
      <c r="C733" s="40" t="s">
        <v>1535</v>
      </c>
      <c r="D733" s="41" t="s">
        <v>1388</v>
      </c>
      <c r="E733" s="13">
        <v>725.61021057100129</v>
      </c>
    </row>
    <row r="734" spans="1:5" x14ac:dyDescent="0.25">
      <c r="A734" s="38" t="s">
        <v>1536</v>
      </c>
      <c r="B734" s="39" t="s">
        <v>1537</v>
      </c>
      <c r="C734" s="40" t="s">
        <v>1538</v>
      </c>
      <c r="D734" s="41" t="s">
        <v>1388</v>
      </c>
      <c r="E734" s="13">
        <v>13105.086414082214</v>
      </c>
    </row>
    <row r="735" spans="1:5" x14ac:dyDescent="0.25">
      <c r="A735" s="38" t="s">
        <v>1539</v>
      </c>
      <c r="B735" s="39" t="s">
        <v>1540</v>
      </c>
      <c r="C735" s="40" t="s">
        <v>1541</v>
      </c>
      <c r="D735" s="41" t="s">
        <v>1388</v>
      </c>
      <c r="E735" s="13">
        <v>575.65539714422039</v>
      </c>
    </row>
    <row r="736" spans="1:5" x14ac:dyDescent="0.25">
      <c r="A736" s="38" t="s">
        <v>1542</v>
      </c>
      <c r="B736" s="39" t="s">
        <v>1543</v>
      </c>
      <c r="C736" s="40" t="s">
        <v>1544</v>
      </c>
      <c r="D736" s="41" t="s">
        <v>1388</v>
      </c>
      <c r="E736" s="13">
        <v>1150.8865019068387</v>
      </c>
    </row>
    <row r="737" spans="1:5" x14ac:dyDescent="0.25">
      <c r="A737" s="38" t="s">
        <v>1545</v>
      </c>
      <c r="B737" s="39" t="s">
        <v>1546</v>
      </c>
      <c r="C737" s="40" t="s">
        <v>1547</v>
      </c>
      <c r="D737" s="41" t="s">
        <v>1388</v>
      </c>
      <c r="E737" s="13">
        <v>1728.1978604281817</v>
      </c>
    </row>
    <row r="738" spans="1:5" x14ac:dyDescent="0.25">
      <c r="A738" s="38" t="s">
        <v>1548</v>
      </c>
      <c r="B738" s="39" t="s">
        <v>1549</v>
      </c>
      <c r="C738" s="40" t="s">
        <v>1550</v>
      </c>
      <c r="D738" s="41" t="s">
        <v>1388</v>
      </c>
      <c r="E738" s="13">
        <v>2150.2190320406457</v>
      </c>
    </row>
    <row r="739" spans="1:5" x14ac:dyDescent="0.25">
      <c r="A739" s="38" t="s">
        <v>1551</v>
      </c>
      <c r="B739" s="39" t="s">
        <v>1552</v>
      </c>
      <c r="C739" s="40" t="s">
        <v>1553</v>
      </c>
      <c r="D739" s="41" t="s">
        <v>1388</v>
      </c>
      <c r="E739" s="13">
        <v>2025.6611467751525</v>
      </c>
    </row>
    <row r="740" spans="1:5" x14ac:dyDescent="0.25">
      <c r="A740" s="38" t="s">
        <v>1554</v>
      </c>
      <c r="B740" s="39" t="s">
        <v>1555</v>
      </c>
      <c r="C740" s="40" t="s">
        <v>1556</v>
      </c>
      <c r="D740" s="41" t="s">
        <v>1388</v>
      </c>
      <c r="E740" s="13">
        <v>2938.1558473066525</v>
      </c>
    </row>
    <row r="741" spans="1:5" x14ac:dyDescent="0.25">
      <c r="A741" s="38" t="s">
        <v>1557</v>
      </c>
      <c r="B741" s="39" t="s">
        <v>1558</v>
      </c>
      <c r="C741" s="40" t="s">
        <v>1559</v>
      </c>
      <c r="D741" s="41" t="s">
        <v>1388</v>
      </c>
      <c r="E741" s="13">
        <v>3391.4428466764352</v>
      </c>
    </row>
    <row r="742" spans="1:5" x14ac:dyDescent="0.25">
      <c r="A742" s="38" t="s">
        <v>1560</v>
      </c>
      <c r="B742" s="39" t="s">
        <v>1561</v>
      </c>
      <c r="C742" s="40" t="s">
        <v>1562</v>
      </c>
      <c r="D742" s="41" t="s">
        <v>1388</v>
      </c>
      <c r="E742" s="13">
        <v>4388.4480503509149</v>
      </c>
    </row>
    <row r="743" spans="1:5" x14ac:dyDescent="0.25">
      <c r="A743" s="38" t="s">
        <v>1563</v>
      </c>
      <c r="B743" s="39" t="s">
        <v>1564</v>
      </c>
      <c r="C743" s="40" t="s">
        <v>1565</v>
      </c>
      <c r="D743" s="41" t="s">
        <v>1388</v>
      </c>
      <c r="E743" s="13">
        <v>1548.2566051081451</v>
      </c>
    </row>
    <row r="744" spans="1:5" x14ac:dyDescent="0.25">
      <c r="A744" s="38" t="s">
        <v>1566</v>
      </c>
      <c r="B744" s="39" t="s">
        <v>1567</v>
      </c>
      <c r="C744" s="40" t="s">
        <v>1568</v>
      </c>
      <c r="D744" s="41" t="s">
        <v>1388</v>
      </c>
      <c r="E744" s="13">
        <v>2407.946444901123</v>
      </c>
    </row>
    <row r="745" spans="1:5" x14ac:dyDescent="0.25">
      <c r="A745" s="38" t="s">
        <v>1569</v>
      </c>
      <c r="B745" s="39" t="s">
        <v>1570</v>
      </c>
      <c r="C745" s="40" t="s">
        <v>1571</v>
      </c>
      <c r="D745" s="41" t="s">
        <v>1388</v>
      </c>
      <c r="E745" s="13">
        <v>3046.0346360042772</v>
      </c>
    </row>
    <row r="746" spans="1:5" ht="25.5" x14ac:dyDescent="0.25">
      <c r="A746" s="38" t="s">
        <v>1572</v>
      </c>
      <c r="B746" s="39" t="s">
        <v>1573</v>
      </c>
      <c r="C746" s="40" t="s">
        <v>1574</v>
      </c>
      <c r="D746" s="41" t="s">
        <v>1388</v>
      </c>
      <c r="E746" s="13">
        <v>1182.6954719438841</v>
      </c>
    </row>
    <row r="747" spans="1:5" x14ac:dyDescent="0.25">
      <c r="A747" s="38" t="s">
        <v>1575</v>
      </c>
      <c r="B747" s="39" t="s">
        <v>1576</v>
      </c>
      <c r="C747" s="40" t="s">
        <v>1577</v>
      </c>
      <c r="D747" s="41" t="s">
        <v>1388</v>
      </c>
      <c r="E747" s="13">
        <v>452.90500540266919</v>
      </c>
    </row>
    <row r="748" spans="1:5" x14ac:dyDescent="0.25">
      <c r="A748" s="38" t="s">
        <v>1578</v>
      </c>
      <c r="B748" s="39" t="s">
        <v>1579</v>
      </c>
      <c r="C748" s="40" t="s">
        <v>1580</v>
      </c>
      <c r="D748" s="41" t="s">
        <v>1388</v>
      </c>
      <c r="E748" s="13">
        <v>372.94479456239253</v>
      </c>
    </row>
    <row r="749" spans="1:5" x14ac:dyDescent="0.25">
      <c r="A749" s="38" t="s">
        <v>1581</v>
      </c>
      <c r="B749" s="39" t="s">
        <v>1582</v>
      </c>
      <c r="C749" s="40" t="s">
        <v>1583</v>
      </c>
      <c r="D749" s="41" t="s">
        <v>1388</v>
      </c>
      <c r="E749" s="13">
        <v>1673.3388098104722</v>
      </c>
    </row>
    <row r="750" spans="1:5" x14ac:dyDescent="0.25">
      <c r="A750" s="38" t="s">
        <v>1584</v>
      </c>
      <c r="B750" s="39" t="s">
        <v>1585</v>
      </c>
      <c r="C750" s="40" t="s">
        <v>1586</v>
      </c>
      <c r="D750" s="41" t="s">
        <v>1388</v>
      </c>
      <c r="E750" s="13">
        <v>319.94349919315016</v>
      </c>
    </row>
    <row r="751" spans="1:5" x14ac:dyDescent="0.25">
      <c r="A751" s="38" t="s">
        <v>1587</v>
      </c>
      <c r="B751" s="39" t="s">
        <v>1588</v>
      </c>
      <c r="C751" s="40" t="s">
        <v>1589</v>
      </c>
      <c r="D751" s="41" t="s">
        <v>1388</v>
      </c>
      <c r="E751" s="13">
        <v>415.90851275473256</v>
      </c>
    </row>
    <row r="752" spans="1:5" x14ac:dyDescent="0.25">
      <c r="A752" s="38" t="s">
        <v>1590</v>
      </c>
      <c r="B752" s="39" t="s">
        <v>1591</v>
      </c>
      <c r="C752" s="40" t="s">
        <v>1592</v>
      </c>
      <c r="D752" s="41" t="s">
        <v>1388</v>
      </c>
      <c r="E752" s="13">
        <v>832.01638542664386</v>
      </c>
    </row>
    <row r="753" spans="1:5" ht="25.5" x14ac:dyDescent="0.25">
      <c r="A753" s="38" t="s">
        <v>1593</v>
      </c>
      <c r="B753" s="39" t="s">
        <v>1594</v>
      </c>
      <c r="C753" s="40" t="s">
        <v>1595</v>
      </c>
      <c r="D753" s="41" t="s">
        <v>1388</v>
      </c>
      <c r="E753" s="13">
        <v>717.92297612632024</v>
      </c>
    </row>
    <row r="754" spans="1:5" x14ac:dyDescent="0.25">
      <c r="A754" s="38" t="s">
        <v>1596</v>
      </c>
      <c r="B754" s="39" t="s">
        <v>1597</v>
      </c>
      <c r="C754" s="40" t="s">
        <v>1598</v>
      </c>
      <c r="D754" s="41" t="s">
        <v>1388</v>
      </c>
      <c r="E754" s="13">
        <v>453.01745613603498</v>
      </c>
    </row>
    <row r="755" spans="1:5" x14ac:dyDescent="0.25">
      <c r="A755" s="38" t="s">
        <v>1599</v>
      </c>
      <c r="B755" s="39" t="s">
        <v>1600</v>
      </c>
      <c r="C755" s="40" t="s">
        <v>1601</v>
      </c>
      <c r="D755" s="41" t="s">
        <v>1388</v>
      </c>
      <c r="E755" s="13">
        <v>390.25932294584521</v>
      </c>
    </row>
    <row r="756" spans="1:5" x14ac:dyDescent="0.25">
      <c r="A756" s="38" t="s">
        <v>1602</v>
      </c>
      <c r="B756" s="39" t="s">
        <v>1603</v>
      </c>
      <c r="C756" s="40" t="s">
        <v>1604</v>
      </c>
      <c r="D756" s="41" t="s">
        <v>1388</v>
      </c>
      <c r="E756" s="13">
        <v>500.62399224806938</v>
      </c>
    </row>
    <row r="757" spans="1:5" ht="25.5" x14ac:dyDescent="0.25">
      <c r="A757" s="38" t="s">
        <v>1605</v>
      </c>
      <c r="B757" s="39" t="s">
        <v>1606</v>
      </c>
      <c r="C757" s="40" t="s">
        <v>1607</v>
      </c>
      <c r="D757" s="41" t="s">
        <v>1388</v>
      </c>
      <c r="E757" s="13">
        <v>1942.8858787380273</v>
      </c>
    </row>
    <row r="758" spans="1:5" x14ac:dyDescent="0.25">
      <c r="A758" s="38" t="s">
        <v>1608</v>
      </c>
      <c r="B758" s="39" t="s">
        <v>1609</v>
      </c>
      <c r="C758" s="40" t="s">
        <v>1610</v>
      </c>
      <c r="D758" s="41" t="s">
        <v>1388</v>
      </c>
      <c r="E758" s="13">
        <v>793.12548367600573</v>
      </c>
    </row>
    <row r="759" spans="1:5" ht="25.5" x14ac:dyDescent="0.25">
      <c r="A759" s="38" t="s">
        <v>1611</v>
      </c>
      <c r="B759" s="39" t="s">
        <v>1612</v>
      </c>
      <c r="C759" s="40" t="s">
        <v>1613</v>
      </c>
      <c r="D759" s="41" t="s">
        <v>1388</v>
      </c>
      <c r="E759" s="13">
        <v>1466.2935679795662</v>
      </c>
    </row>
    <row r="760" spans="1:5" x14ac:dyDescent="0.25">
      <c r="A760" s="38" t="s">
        <v>1614</v>
      </c>
      <c r="B760" s="39" t="s">
        <v>1615</v>
      </c>
      <c r="C760" s="40" t="s">
        <v>1616</v>
      </c>
      <c r="D760" s="41" t="s">
        <v>1388</v>
      </c>
      <c r="E760" s="13">
        <v>932.77810381091967</v>
      </c>
    </row>
    <row r="761" spans="1:5" x14ac:dyDescent="0.25">
      <c r="A761" s="38" t="s">
        <v>1617</v>
      </c>
      <c r="B761" s="39" t="s">
        <v>1618</v>
      </c>
      <c r="C761" s="40" t="s">
        <v>1619</v>
      </c>
      <c r="D761" s="41" t="s">
        <v>1388</v>
      </c>
      <c r="E761" s="13">
        <v>1276.8798614</v>
      </c>
    </row>
    <row r="762" spans="1:5" x14ac:dyDescent="0.25">
      <c r="A762" s="38" t="s">
        <v>1620</v>
      </c>
      <c r="B762" s="43" t="s">
        <v>1621</v>
      </c>
      <c r="C762" s="42" t="s">
        <v>1622</v>
      </c>
      <c r="D762" s="41" t="s">
        <v>1388</v>
      </c>
      <c r="E762" s="13">
        <v>2075.154993898851</v>
      </c>
    </row>
    <row r="763" spans="1:5" x14ac:dyDescent="0.25">
      <c r="A763" s="38" t="s">
        <v>1623</v>
      </c>
      <c r="B763" s="39" t="s">
        <v>1624</v>
      </c>
      <c r="C763" s="40" t="s">
        <v>1625</v>
      </c>
      <c r="D763" s="41" t="s">
        <v>1388</v>
      </c>
      <c r="E763" s="13">
        <v>3133.9105571172418</v>
      </c>
    </row>
    <row r="764" spans="1:5" x14ac:dyDescent="0.25">
      <c r="A764" s="38" t="s">
        <v>1626</v>
      </c>
      <c r="B764" s="39" t="s">
        <v>1627</v>
      </c>
      <c r="C764" s="40" t="s">
        <v>1628</v>
      </c>
      <c r="D764" s="41" t="s">
        <v>1388</v>
      </c>
      <c r="E764" s="13">
        <v>409.62844529393874</v>
      </c>
    </row>
    <row r="765" spans="1:5" x14ac:dyDescent="0.25">
      <c r="A765" s="38" t="s">
        <v>1629</v>
      </c>
      <c r="B765" s="39" t="s">
        <v>1630</v>
      </c>
      <c r="C765" s="40" t="s">
        <v>1631</v>
      </c>
      <c r="D765" s="41" t="s">
        <v>1388</v>
      </c>
      <c r="E765" s="13">
        <v>372.75326288772249</v>
      </c>
    </row>
    <row r="766" spans="1:5" ht="25.5" x14ac:dyDescent="0.25">
      <c r="A766" s="38" t="s">
        <v>1632</v>
      </c>
      <c r="B766" s="39" t="s">
        <v>1633</v>
      </c>
      <c r="C766" s="40" t="s">
        <v>1634</v>
      </c>
      <c r="D766" s="41" t="s">
        <v>1388</v>
      </c>
      <c r="E766" s="13">
        <v>718.67234143819769</v>
      </c>
    </row>
    <row r="767" spans="1:5" ht="25.5" x14ac:dyDescent="0.25">
      <c r="A767" s="38" t="s">
        <v>1635</v>
      </c>
      <c r="B767" s="39" t="s">
        <v>1636</v>
      </c>
      <c r="C767" s="40" t="s">
        <v>1637</v>
      </c>
      <c r="D767" s="41" t="s">
        <v>1388</v>
      </c>
      <c r="E767" s="13">
        <v>1657.6160974714137</v>
      </c>
    </row>
    <row r="768" spans="1:5" x14ac:dyDescent="0.25">
      <c r="A768" s="38" t="s">
        <v>1638</v>
      </c>
      <c r="B768" s="39" t="s">
        <v>1639</v>
      </c>
      <c r="C768" s="40" t="s">
        <v>1640</v>
      </c>
      <c r="D768" s="41" t="s">
        <v>1388</v>
      </c>
      <c r="E768" s="13">
        <v>331.86266322627074</v>
      </c>
    </row>
    <row r="769" spans="1:5" x14ac:dyDescent="0.25">
      <c r="A769" s="38" t="s">
        <v>1641</v>
      </c>
      <c r="B769" s="39" t="s">
        <v>1642</v>
      </c>
      <c r="C769" s="40" t="s">
        <v>1643</v>
      </c>
      <c r="D769" s="41" t="s">
        <v>1388</v>
      </c>
      <c r="E769" s="13">
        <v>306.17859136343435</v>
      </c>
    </row>
    <row r="770" spans="1:5" x14ac:dyDescent="0.25">
      <c r="A770" s="38" t="s">
        <v>1644</v>
      </c>
      <c r="B770" s="39" t="s">
        <v>1645</v>
      </c>
      <c r="C770" s="40" t="s">
        <v>1646</v>
      </c>
      <c r="D770" s="41" t="s">
        <v>1388</v>
      </c>
      <c r="E770" s="13">
        <v>5366.6907206701944</v>
      </c>
    </row>
    <row r="771" spans="1:5" x14ac:dyDescent="0.25">
      <c r="A771" s="38" t="s">
        <v>1647</v>
      </c>
      <c r="B771" s="39" t="s">
        <v>1648</v>
      </c>
      <c r="C771" s="40" t="s">
        <v>1649</v>
      </c>
      <c r="D771" s="41" t="s">
        <v>1388</v>
      </c>
      <c r="E771" s="13">
        <v>980.69969163246913</v>
      </c>
    </row>
    <row r="772" spans="1:5" x14ac:dyDescent="0.25">
      <c r="A772" s="38" t="s">
        <v>1650</v>
      </c>
      <c r="B772" s="39" t="s">
        <v>1651</v>
      </c>
      <c r="C772" s="40" t="s">
        <v>1652</v>
      </c>
      <c r="D772" s="41" t="s">
        <v>1388</v>
      </c>
      <c r="E772" s="13">
        <v>538.98881876289283</v>
      </c>
    </row>
    <row r="773" spans="1:5" x14ac:dyDescent="0.25">
      <c r="A773" s="38" t="s">
        <v>1653</v>
      </c>
      <c r="B773" s="39" t="s">
        <v>1654</v>
      </c>
      <c r="C773" s="40" t="s">
        <v>1655</v>
      </c>
      <c r="D773" s="41" t="s">
        <v>1388</v>
      </c>
      <c r="E773" s="13">
        <v>315.7214228897281</v>
      </c>
    </row>
    <row r="774" spans="1:5" x14ac:dyDescent="0.25">
      <c r="A774" s="38" t="s">
        <v>1656</v>
      </c>
      <c r="B774" s="39" t="s">
        <v>1657</v>
      </c>
      <c r="C774" s="40" t="s">
        <v>1658</v>
      </c>
      <c r="D774" s="41" t="s">
        <v>1388</v>
      </c>
      <c r="E774" s="13">
        <v>863.40982652637479</v>
      </c>
    </row>
    <row r="775" spans="1:5" x14ac:dyDescent="0.25">
      <c r="A775" s="38" t="s">
        <v>1659</v>
      </c>
      <c r="B775" s="39" t="s">
        <v>1660</v>
      </c>
      <c r="C775" s="40" t="s">
        <v>1661</v>
      </c>
      <c r="D775" s="41" t="s">
        <v>1388</v>
      </c>
      <c r="E775" s="13">
        <v>2253.9696623905725</v>
      </c>
    </row>
    <row r="776" spans="1:5" x14ac:dyDescent="0.25">
      <c r="A776" s="38" t="s">
        <v>1662</v>
      </c>
      <c r="B776" s="39" t="s">
        <v>1663</v>
      </c>
      <c r="C776" s="40" t="s">
        <v>1664</v>
      </c>
      <c r="D776" s="41" t="s">
        <v>1388</v>
      </c>
      <c r="E776" s="13">
        <v>543.41166914063604</v>
      </c>
    </row>
    <row r="777" spans="1:5" x14ac:dyDescent="0.25">
      <c r="A777" s="38" t="s">
        <v>1665</v>
      </c>
      <c r="B777" s="39" t="s">
        <v>1666</v>
      </c>
      <c r="C777" s="40" t="s">
        <v>1667</v>
      </c>
      <c r="D777" s="41" t="s">
        <v>1388</v>
      </c>
      <c r="E777" s="13">
        <v>406.50249209876546</v>
      </c>
    </row>
    <row r="778" spans="1:5" ht="25.5" x14ac:dyDescent="0.25">
      <c r="A778" s="38" t="s">
        <v>1668</v>
      </c>
      <c r="B778" s="39" t="s">
        <v>1669</v>
      </c>
      <c r="C778" s="40" t="s">
        <v>1670</v>
      </c>
      <c r="D778" s="41" t="s">
        <v>1388</v>
      </c>
      <c r="E778" s="13">
        <v>413.18780571570994</v>
      </c>
    </row>
    <row r="779" spans="1:5" ht="25.5" x14ac:dyDescent="0.25">
      <c r="A779" s="38" t="s">
        <v>1671</v>
      </c>
      <c r="B779" s="39" t="s">
        <v>1672</v>
      </c>
      <c r="C779" s="40" t="s">
        <v>1673</v>
      </c>
      <c r="D779" s="41" t="s">
        <v>1388</v>
      </c>
      <c r="E779" s="13">
        <v>3693.7537170897995</v>
      </c>
    </row>
    <row r="780" spans="1:5" ht="25.5" x14ac:dyDescent="0.25">
      <c r="A780" s="38" t="s">
        <v>1674</v>
      </c>
      <c r="B780" s="39" t="s">
        <v>1675</v>
      </c>
      <c r="C780" s="40" t="s">
        <v>1676</v>
      </c>
      <c r="D780" s="41" t="s">
        <v>1388</v>
      </c>
      <c r="E780" s="13">
        <v>5150.4770079572545</v>
      </c>
    </row>
    <row r="781" spans="1:5" x14ac:dyDescent="0.25">
      <c r="A781" s="38" t="s">
        <v>1677</v>
      </c>
      <c r="B781" s="39" t="s">
        <v>1678</v>
      </c>
      <c r="C781" s="40" t="s">
        <v>1679</v>
      </c>
      <c r="D781" s="41" t="s">
        <v>1388</v>
      </c>
      <c r="E781" s="13">
        <v>2246.6016049900104</v>
      </c>
    </row>
    <row r="782" spans="1:5" x14ac:dyDescent="0.25">
      <c r="A782" s="38" t="s">
        <v>1680</v>
      </c>
      <c r="B782" s="39" t="s">
        <v>1681</v>
      </c>
      <c r="C782" s="40" t="s">
        <v>1682</v>
      </c>
      <c r="D782" s="41" t="s">
        <v>1388</v>
      </c>
      <c r="E782" s="13">
        <v>782.5313463063992</v>
      </c>
    </row>
    <row r="783" spans="1:5" x14ac:dyDescent="0.25">
      <c r="A783" s="38" t="s">
        <v>1683</v>
      </c>
      <c r="B783" s="39" t="s">
        <v>1684</v>
      </c>
      <c r="C783" s="40" t="s">
        <v>1685</v>
      </c>
      <c r="D783" s="41" t="s">
        <v>1388</v>
      </c>
      <c r="E783" s="13">
        <v>856.12197519296558</v>
      </c>
    </row>
    <row r="784" spans="1:5" x14ac:dyDescent="0.25">
      <c r="A784" s="38" t="s">
        <v>1686</v>
      </c>
      <c r="B784" s="39" t="s">
        <v>1687</v>
      </c>
      <c r="C784" s="40" t="s">
        <v>1688</v>
      </c>
      <c r="D784" s="41" t="s">
        <v>1388</v>
      </c>
      <c r="E784" s="13">
        <v>2183.4909049971711</v>
      </c>
    </row>
    <row r="785" spans="1:5" x14ac:dyDescent="0.25">
      <c r="A785" s="38" t="s">
        <v>1689</v>
      </c>
      <c r="B785" s="39" t="s">
        <v>1690</v>
      </c>
      <c r="C785" s="40" t="s">
        <v>1691</v>
      </c>
      <c r="D785" s="41" t="s">
        <v>1388</v>
      </c>
      <c r="E785" s="13">
        <v>2073.754580927598</v>
      </c>
    </row>
    <row r="786" spans="1:5" x14ac:dyDescent="0.25">
      <c r="A786" s="38" t="s">
        <v>1692</v>
      </c>
      <c r="B786" s="39" t="s">
        <v>1693</v>
      </c>
      <c r="C786" s="40" t="s">
        <v>1694</v>
      </c>
      <c r="D786" s="41" t="s">
        <v>1388</v>
      </c>
      <c r="E786" s="13">
        <v>3044.4061852902141</v>
      </c>
    </row>
    <row r="787" spans="1:5" x14ac:dyDescent="0.25">
      <c r="A787" s="38" t="s">
        <v>1695</v>
      </c>
      <c r="B787" s="39" t="s">
        <v>1696</v>
      </c>
      <c r="C787" s="40" t="s">
        <v>1697</v>
      </c>
      <c r="D787" s="41" t="s">
        <v>1388</v>
      </c>
      <c r="E787" s="13">
        <v>2647.1960083607974</v>
      </c>
    </row>
    <row r="788" spans="1:5" x14ac:dyDescent="0.25">
      <c r="A788" s="38" t="s">
        <v>1698</v>
      </c>
      <c r="B788" s="39" t="s">
        <v>1699</v>
      </c>
      <c r="C788" s="40" t="s">
        <v>1700</v>
      </c>
      <c r="D788" s="41" t="s">
        <v>1388</v>
      </c>
      <c r="E788" s="13">
        <v>2610.8118958000264</v>
      </c>
    </row>
    <row r="789" spans="1:5" x14ac:dyDescent="0.25">
      <c r="A789" s="38" t="s">
        <v>1701</v>
      </c>
      <c r="B789" s="39" t="s">
        <v>1702</v>
      </c>
      <c r="C789" s="40" t="s">
        <v>1703</v>
      </c>
      <c r="D789" s="41" t="s">
        <v>1388</v>
      </c>
      <c r="E789" s="13">
        <v>2754.2748711366903</v>
      </c>
    </row>
    <row r="790" spans="1:5" x14ac:dyDescent="0.25">
      <c r="A790" s="38" t="s">
        <v>1704</v>
      </c>
      <c r="B790" s="39" t="s">
        <v>1705</v>
      </c>
      <c r="C790" s="40" t="s">
        <v>1706</v>
      </c>
      <c r="D790" s="41" t="s">
        <v>1388</v>
      </c>
      <c r="E790" s="13">
        <v>1426.4053325650489</v>
      </c>
    </row>
    <row r="791" spans="1:5" x14ac:dyDescent="0.25">
      <c r="A791" s="38" t="s">
        <v>1707</v>
      </c>
      <c r="B791" s="39" t="s">
        <v>1708</v>
      </c>
      <c r="C791" s="40" t="s">
        <v>1709</v>
      </c>
      <c r="D791" s="41" t="s">
        <v>1388</v>
      </c>
      <c r="E791" s="13">
        <v>2116.739165120186</v>
      </c>
    </row>
    <row r="792" spans="1:5" ht="25.5" x14ac:dyDescent="0.25">
      <c r="A792" s="38" t="s">
        <v>1710</v>
      </c>
      <c r="B792" s="39" t="s">
        <v>1711</v>
      </c>
      <c r="C792" s="40" t="s">
        <v>1712</v>
      </c>
      <c r="D792" s="41" t="s">
        <v>1388</v>
      </c>
      <c r="E792" s="13">
        <v>449.18719992157315</v>
      </c>
    </row>
    <row r="793" spans="1:5" ht="25.5" x14ac:dyDescent="0.25">
      <c r="A793" s="38" t="s">
        <v>1713</v>
      </c>
      <c r="B793" s="39" t="s">
        <v>1714</v>
      </c>
      <c r="C793" s="40" t="s">
        <v>1715</v>
      </c>
      <c r="D793" s="41" t="s">
        <v>1388</v>
      </c>
      <c r="E793" s="13">
        <v>468.37109611687367</v>
      </c>
    </row>
    <row r="794" spans="1:5" x14ac:dyDescent="0.25">
      <c r="A794" s="38" t="s">
        <v>1716</v>
      </c>
      <c r="B794" s="39" t="s">
        <v>1717</v>
      </c>
      <c r="C794" s="40" t="s">
        <v>1718</v>
      </c>
      <c r="D794" s="41" t="s">
        <v>1388</v>
      </c>
      <c r="E794" s="13">
        <v>741.63788544887143</v>
      </c>
    </row>
    <row r="795" spans="1:5" x14ac:dyDescent="0.25">
      <c r="A795" s="38" t="s">
        <v>1719</v>
      </c>
      <c r="B795" s="39" t="s">
        <v>1720</v>
      </c>
      <c r="C795" s="40" t="s">
        <v>1721</v>
      </c>
      <c r="D795" s="41" t="s">
        <v>1388</v>
      </c>
      <c r="E795" s="13">
        <v>5742.473879260001</v>
      </c>
    </row>
    <row r="796" spans="1:5" ht="25.5" x14ac:dyDescent="0.25">
      <c r="A796" s="38" t="s">
        <v>1722</v>
      </c>
      <c r="B796" s="39" t="s">
        <v>1723</v>
      </c>
      <c r="C796" s="40" t="s">
        <v>1724</v>
      </c>
      <c r="D796" s="41" t="s">
        <v>1388</v>
      </c>
      <c r="E796" s="13">
        <v>20115.579352157205</v>
      </c>
    </row>
    <row r="797" spans="1:5" ht="25.5" x14ac:dyDescent="0.25">
      <c r="A797" s="38" t="s">
        <v>1725</v>
      </c>
      <c r="B797" s="39" t="s">
        <v>1726</v>
      </c>
      <c r="C797" s="40" t="s">
        <v>1727</v>
      </c>
      <c r="D797" s="41" t="s">
        <v>1388</v>
      </c>
      <c r="E797" s="13">
        <v>1241.0186807754801</v>
      </c>
    </row>
    <row r="798" spans="1:5" ht="25.5" x14ac:dyDescent="0.25">
      <c r="A798" s="38" t="s">
        <v>1728</v>
      </c>
      <c r="B798" s="39" t="s">
        <v>1729</v>
      </c>
      <c r="C798" s="40" t="s">
        <v>1730</v>
      </c>
      <c r="D798" s="41" t="s">
        <v>1388</v>
      </c>
      <c r="E798" s="13">
        <v>810.63416534166652</v>
      </c>
    </row>
    <row r="799" spans="1:5" ht="25.5" x14ac:dyDescent="0.25">
      <c r="A799" s="38" t="s">
        <v>1731</v>
      </c>
      <c r="B799" s="39" t="s">
        <v>1732</v>
      </c>
      <c r="C799" s="40" t="s">
        <v>1733</v>
      </c>
      <c r="D799" s="41" t="s">
        <v>1388</v>
      </c>
      <c r="E799" s="13">
        <v>1081.5077877507019</v>
      </c>
    </row>
    <row r="800" spans="1:5" ht="25.5" x14ac:dyDescent="0.25">
      <c r="A800" s="38" t="s">
        <v>1734</v>
      </c>
      <c r="B800" s="39" t="s">
        <v>1735</v>
      </c>
      <c r="C800" s="40" t="s">
        <v>1736</v>
      </c>
      <c r="D800" s="41" t="s">
        <v>1388</v>
      </c>
      <c r="E800" s="13">
        <v>496.80087839308777</v>
      </c>
    </row>
    <row r="801" spans="1:5" ht="25.5" x14ac:dyDescent="0.25">
      <c r="A801" s="38" t="s">
        <v>1737</v>
      </c>
      <c r="B801" s="39" t="s">
        <v>1738</v>
      </c>
      <c r="C801" s="40" t="s">
        <v>1739</v>
      </c>
      <c r="D801" s="41" t="s">
        <v>1388</v>
      </c>
      <c r="E801" s="13">
        <v>4683.1178928003501</v>
      </c>
    </row>
    <row r="802" spans="1:5" ht="25.5" x14ac:dyDescent="0.25">
      <c r="A802" s="38" t="s">
        <v>1740</v>
      </c>
      <c r="B802" s="39" t="s">
        <v>1741</v>
      </c>
      <c r="C802" s="40" t="s">
        <v>1742</v>
      </c>
      <c r="D802" s="41" t="s">
        <v>1388</v>
      </c>
      <c r="E802" s="13">
        <v>663.21738328395077</v>
      </c>
    </row>
    <row r="803" spans="1:5" x14ac:dyDescent="0.25">
      <c r="A803" s="38" t="s">
        <v>1743</v>
      </c>
      <c r="B803" s="39" t="s">
        <v>1744</v>
      </c>
      <c r="C803" s="40" t="s">
        <v>1745</v>
      </c>
      <c r="D803" s="41" t="s">
        <v>1388</v>
      </c>
      <c r="E803" s="13">
        <v>2231.3717087808895</v>
      </c>
    </row>
    <row r="804" spans="1:5" ht="25.5" x14ac:dyDescent="0.25">
      <c r="A804" s="38" t="s">
        <v>1746</v>
      </c>
      <c r="B804" s="39" t="s">
        <v>1747</v>
      </c>
      <c r="C804" s="40" t="s">
        <v>1748</v>
      </c>
      <c r="D804" s="41" t="s">
        <v>1388</v>
      </c>
      <c r="E804" s="13">
        <v>2122.3955479579904</v>
      </c>
    </row>
    <row r="805" spans="1:5" ht="25.5" x14ac:dyDescent="0.25">
      <c r="A805" s="38" t="s">
        <v>1749</v>
      </c>
      <c r="B805" s="39" t="s">
        <v>1750</v>
      </c>
      <c r="C805" s="40" t="s">
        <v>1751</v>
      </c>
      <c r="D805" s="41" t="s">
        <v>1388</v>
      </c>
      <c r="E805" s="13">
        <v>2084.108913472051</v>
      </c>
    </row>
    <row r="806" spans="1:5" x14ac:dyDescent="0.25">
      <c r="A806" s="38" t="s">
        <v>1752</v>
      </c>
      <c r="B806" s="39" t="s">
        <v>1753</v>
      </c>
      <c r="C806" s="40" t="s">
        <v>1754</v>
      </c>
      <c r="D806" s="41" t="s">
        <v>1388</v>
      </c>
      <c r="E806" s="13">
        <v>414.8615984509342</v>
      </c>
    </row>
    <row r="807" spans="1:5" x14ac:dyDescent="0.25">
      <c r="A807" s="38" t="s">
        <v>1755</v>
      </c>
      <c r="B807" s="39" t="s">
        <v>1756</v>
      </c>
      <c r="C807" s="40" t="s">
        <v>1757</v>
      </c>
      <c r="D807" s="41" t="s">
        <v>1388</v>
      </c>
      <c r="E807" s="13">
        <v>806.37174144851861</v>
      </c>
    </row>
    <row r="808" spans="1:5" x14ac:dyDescent="0.25">
      <c r="A808" s="38" t="s">
        <v>1758</v>
      </c>
      <c r="B808" s="39" t="s">
        <v>1759</v>
      </c>
      <c r="C808" s="40" t="s">
        <v>1760</v>
      </c>
      <c r="D808" s="41" t="s">
        <v>1388</v>
      </c>
      <c r="E808" s="13">
        <v>1477.413935303035</v>
      </c>
    </row>
    <row r="809" spans="1:5" ht="25.5" x14ac:dyDescent="0.25">
      <c r="A809" s="38" t="s">
        <v>1761</v>
      </c>
      <c r="B809" s="39" t="s">
        <v>1762</v>
      </c>
      <c r="C809" s="40" t="s">
        <v>1763</v>
      </c>
      <c r="D809" s="41" t="s">
        <v>1388</v>
      </c>
      <c r="E809" s="13">
        <v>3624.4744870757222</v>
      </c>
    </row>
    <row r="810" spans="1:5" x14ac:dyDescent="0.25">
      <c r="A810" s="38" t="s">
        <v>1764</v>
      </c>
      <c r="B810" s="39" t="s">
        <v>1765</v>
      </c>
      <c r="C810" s="40" t="s">
        <v>1766</v>
      </c>
      <c r="D810" s="41" t="s">
        <v>1388</v>
      </c>
      <c r="E810" s="13">
        <v>8025.3828163239968</v>
      </c>
    </row>
    <row r="811" spans="1:5" x14ac:dyDescent="0.25">
      <c r="A811" s="38" t="s">
        <v>1767</v>
      </c>
      <c r="B811" s="39" t="s">
        <v>1768</v>
      </c>
      <c r="C811" s="40" t="s">
        <v>1769</v>
      </c>
      <c r="D811" s="41" t="s">
        <v>1388</v>
      </c>
      <c r="E811" s="13">
        <v>2487.9542644264584</v>
      </c>
    </row>
    <row r="812" spans="1:5" ht="25.5" x14ac:dyDescent="0.25">
      <c r="A812" s="38" t="s">
        <v>1770</v>
      </c>
      <c r="B812" s="39" t="s">
        <v>1771</v>
      </c>
      <c r="C812" s="40" t="s">
        <v>1772</v>
      </c>
      <c r="D812" s="41" t="s">
        <v>1388</v>
      </c>
      <c r="E812" s="13">
        <v>3243.1732094906451</v>
      </c>
    </row>
    <row r="813" spans="1:5" x14ac:dyDescent="0.25">
      <c r="A813" s="38" t="s">
        <v>1773</v>
      </c>
      <c r="B813" s="39" t="s">
        <v>1774</v>
      </c>
      <c r="C813" s="40" t="s">
        <v>1775</v>
      </c>
      <c r="D813" s="41" t="s">
        <v>1388</v>
      </c>
      <c r="E813" s="13">
        <v>8487.149632947001</v>
      </c>
    </row>
    <row r="814" spans="1:5" x14ac:dyDescent="0.25">
      <c r="A814" s="38" t="s">
        <v>1776</v>
      </c>
      <c r="B814" s="43" t="s">
        <v>1777</v>
      </c>
      <c r="C814" s="42" t="s">
        <v>1778</v>
      </c>
      <c r="D814" s="41" t="s">
        <v>1388</v>
      </c>
      <c r="E814" s="13">
        <v>68759.051248033196</v>
      </c>
    </row>
    <row r="815" spans="1:5" ht="25.5" x14ac:dyDescent="0.25">
      <c r="A815" s="38" t="s">
        <v>1779</v>
      </c>
      <c r="B815" s="39" t="s">
        <v>1780</v>
      </c>
      <c r="C815" s="40" t="s">
        <v>1781</v>
      </c>
      <c r="D815" s="41" t="s">
        <v>1388</v>
      </c>
      <c r="E815" s="13">
        <v>114512.89447919541</v>
      </c>
    </row>
    <row r="816" spans="1:5" x14ac:dyDescent="0.25">
      <c r="A816" s="38" t="s">
        <v>1782</v>
      </c>
      <c r="B816" s="39" t="s">
        <v>1783</v>
      </c>
      <c r="C816" s="40" t="s">
        <v>1784</v>
      </c>
      <c r="D816" s="41" t="s">
        <v>1388</v>
      </c>
      <c r="E816" s="13">
        <v>1293.1054758757255</v>
      </c>
    </row>
    <row r="817" spans="1:5" x14ac:dyDescent="0.25">
      <c r="A817" s="38" t="s">
        <v>1785</v>
      </c>
      <c r="B817" s="39" t="s">
        <v>1786</v>
      </c>
      <c r="C817" s="40" t="s">
        <v>1787</v>
      </c>
      <c r="D817" s="41" t="s">
        <v>1388</v>
      </c>
      <c r="E817" s="13">
        <v>2278.439233199465</v>
      </c>
    </row>
    <row r="818" spans="1:5" x14ac:dyDescent="0.25">
      <c r="A818" s="38" t="s">
        <v>1788</v>
      </c>
      <c r="B818" s="39" t="s">
        <v>1789</v>
      </c>
      <c r="C818" s="40" t="s">
        <v>1790</v>
      </c>
      <c r="D818" s="41" t="s">
        <v>1388</v>
      </c>
      <c r="E818" s="13">
        <v>310.75504305562526</v>
      </c>
    </row>
    <row r="819" spans="1:5" x14ac:dyDescent="0.25">
      <c r="A819" s="38" t="s">
        <v>1791</v>
      </c>
      <c r="B819" s="39" t="s">
        <v>1792</v>
      </c>
      <c r="C819" s="40" t="s">
        <v>1793</v>
      </c>
      <c r="D819" s="41" t="s">
        <v>1388</v>
      </c>
      <c r="E819" s="13">
        <v>316.17812800347224</v>
      </c>
    </row>
    <row r="820" spans="1:5" x14ac:dyDescent="0.25">
      <c r="A820" s="38" t="s">
        <v>1794</v>
      </c>
      <c r="B820" s="39" t="s">
        <v>1795</v>
      </c>
      <c r="C820" s="40" t="s">
        <v>1796</v>
      </c>
      <c r="D820" s="41" t="s">
        <v>1388</v>
      </c>
      <c r="E820" s="13">
        <v>323.64094547657413</v>
      </c>
    </row>
    <row r="821" spans="1:5" ht="51" x14ac:dyDescent="0.25">
      <c r="A821" s="38" t="s">
        <v>1797</v>
      </c>
      <c r="B821" s="39" t="s">
        <v>1798</v>
      </c>
      <c r="C821" s="40" t="s">
        <v>1799</v>
      </c>
      <c r="D821" s="41" t="s">
        <v>1388</v>
      </c>
      <c r="E821" s="13">
        <v>621.04333111587971</v>
      </c>
    </row>
    <row r="822" spans="1:5" x14ac:dyDescent="0.25">
      <c r="A822" s="38" t="s">
        <v>1800</v>
      </c>
      <c r="B822" s="39" t="s">
        <v>1801</v>
      </c>
      <c r="C822" s="40" t="s">
        <v>1802</v>
      </c>
      <c r="D822" s="41" t="s">
        <v>1388</v>
      </c>
      <c r="E822" s="13">
        <v>1712.5388766265</v>
      </c>
    </row>
    <row r="823" spans="1:5" x14ac:dyDescent="0.25">
      <c r="A823" s="38" t="s">
        <v>1803</v>
      </c>
      <c r="B823" s="39" t="s">
        <v>1804</v>
      </c>
      <c r="C823" s="40" t="s">
        <v>1805</v>
      </c>
      <c r="D823" s="41" t="s">
        <v>1388</v>
      </c>
      <c r="E823" s="13">
        <v>3401.1673477015001</v>
      </c>
    </row>
    <row r="824" spans="1:5" x14ac:dyDescent="0.25">
      <c r="A824" s="38" t="s">
        <v>1806</v>
      </c>
      <c r="B824" s="39" t="s">
        <v>1807</v>
      </c>
      <c r="C824" s="40" t="s">
        <v>1808</v>
      </c>
      <c r="D824" s="41" t="s">
        <v>1388</v>
      </c>
      <c r="E824" s="13">
        <v>2915.8697372848333</v>
      </c>
    </row>
    <row r="825" spans="1:5" x14ac:dyDescent="0.25">
      <c r="A825" s="38" t="s">
        <v>1809</v>
      </c>
      <c r="B825" s="39" t="s">
        <v>1810</v>
      </c>
      <c r="C825" s="40" t="s">
        <v>1811</v>
      </c>
      <c r="D825" s="41" t="s">
        <v>1388</v>
      </c>
      <c r="E825" s="13">
        <v>461.27360163148148</v>
      </c>
    </row>
    <row r="826" spans="1:5" x14ac:dyDescent="0.25">
      <c r="A826" s="38" t="s">
        <v>1812</v>
      </c>
      <c r="B826" s="39" t="s">
        <v>1813</v>
      </c>
      <c r="C826" s="40" t="s">
        <v>1814</v>
      </c>
      <c r="D826" s="41" t="s">
        <v>1388</v>
      </c>
      <c r="E826" s="13">
        <v>475.86388451506377</v>
      </c>
    </row>
    <row r="827" spans="1:5" x14ac:dyDescent="0.25">
      <c r="A827" s="38" t="s">
        <v>1815</v>
      </c>
      <c r="B827" s="39" t="s">
        <v>1816</v>
      </c>
      <c r="C827" s="40" t="s">
        <v>1817</v>
      </c>
      <c r="D827" s="41" t="s">
        <v>1388</v>
      </c>
      <c r="E827" s="13">
        <v>462.00476929805569</v>
      </c>
    </row>
    <row r="828" spans="1:5" ht="25.5" x14ac:dyDescent="0.25">
      <c r="A828" s="38" t="s">
        <v>1818</v>
      </c>
      <c r="B828" s="39" t="s">
        <v>1819</v>
      </c>
      <c r="C828" s="40" t="s">
        <v>1820</v>
      </c>
      <c r="D828" s="41" t="s">
        <v>1388</v>
      </c>
      <c r="E828" s="13">
        <v>580.71200101805562</v>
      </c>
    </row>
    <row r="829" spans="1:5" x14ac:dyDescent="0.25">
      <c r="A829" s="38" t="s">
        <v>1821</v>
      </c>
      <c r="B829" s="39" t="s">
        <v>1822</v>
      </c>
      <c r="C829" s="40" t="s">
        <v>1823</v>
      </c>
      <c r="D829" s="41" t="s">
        <v>1388</v>
      </c>
      <c r="E829" s="13">
        <v>1863.402096485393</v>
      </c>
    </row>
    <row r="830" spans="1:5" x14ac:dyDescent="0.25">
      <c r="A830" s="38" t="s">
        <v>1824</v>
      </c>
      <c r="B830" s="39" t="s">
        <v>1825</v>
      </c>
      <c r="C830" s="40" t="s">
        <v>1826</v>
      </c>
      <c r="D830" s="41" t="s">
        <v>1388</v>
      </c>
      <c r="E830" s="13">
        <v>2347.0265687974302</v>
      </c>
    </row>
    <row r="831" spans="1:5" ht="25.5" x14ac:dyDescent="0.25">
      <c r="A831" s="38" t="s">
        <v>1827</v>
      </c>
      <c r="B831" s="39" t="s">
        <v>1828</v>
      </c>
      <c r="C831" s="40" t="s">
        <v>1829</v>
      </c>
      <c r="D831" s="41" t="s">
        <v>1388</v>
      </c>
      <c r="E831" s="13">
        <v>1270.0514210468984</v>
      </c>
    </row>
    <row r="832" spans="1:5" x14ac:dyDescent="0.25">
      <c r="A832" s="38" t="s">
        <v>1830</v>
      </c>
      <c r="B832" s="39" t="s">
        <v>1831</v>
      </c>
      <c r="C832" s="40" t="s">
        <v>1832</v>
      </c>
      <c r="D832" s="41" t="s">
        <v>1388</v>
      </c>
      <c r="E832" s="13">
        <v>2595.7394902000001</v>
      </c>
    </row>
    <row r="833" spans="1:5" ht="25.5" x14ac:dyDescent="0.25">
      <c r="A833" s="38" t="s">
        <v>1833</v>
      </c>
      <c r="B833" s="39" t="s">
        <v>1834</v>
      </c>
      <c r="C833" s="40" t="s">
        <v>1835</v>
      </c>
      <c r="D833" s="41" t="s">
        <v>1388</v>
      </c>
      <c r="E833" s="13">
        <v>2249.5826385532578</v>
      </c>
    </row>
    <row r="834" spans="1:5" ht="25.5" x14ac:dyDescent="0.25">
      <c r="A834" s="38" t="s">
        <v>1836</v>
      </c>
      <c r="B834" s="43" t="s">
        <v>1837</v>
      </c>
      <c r="C834" s="42" t="s">
        <v>1838</v>
      </c>
      <c r="D834" s="41" t="s">
        <v>1388</v>
      </c>
      <c r="E834" s="13">
        <v>721.43123289944458</v>
      </c>
    </row>
    <row r="835" spans="1:5" ht="25.5" x14ac:dyDescent="0.25">
      <c r="A835" s="38" t="s">
        <v>1839</v>
      </c>
      <c r="B835" s="39" t="s">
        <v>1840</v>
      </c>
      <c r="C835" s="40" t="s">
        <v>1841</v>
      </c>
      <c r="D835" s="41" t="s">
        <v>1388</v>
      </c>
      <c r="E835" s="13">
        <v>597.60727404296301</v>
      </c>
    </row>
    <row r="836" spans="1:5" x14ac:dyDescent="0.25">
      <c r="A836" s="38" t="s">
        <v>1842</v>
      </c>
      <c r="B836" s="39" t="s">
        <v>1843</v>
      </c>
      <c r="C836" s="40" t="s">
        <v>1844</v>
      </c>
      <c r="D836" s="41" t="s">
        <v>1388</v>
      </c>
      <c r="E836" s="13">
        <v>1412.0945992655436</v>
      </c>
    </row>
    <row r="837" spans="1:5" x14ac:dyDescent="0.25">
      <c r="A837" s="38" t="s">
        <v>1845</v>
      </c>
      <c r="B837" s="39" t="s">
        <v>1846</v>
      </c>
      <c r="C837" s="40" t="s">
        <v>1847</v>
      </c>
      <c r="D837" s="41" t="s">
        <v>1388</v>
      </c>
      <c r="E837" s="13">
        <v>518.70887274812878</v>
      </c>
    </row>
    <row r="838" spans="1:5" x14ac:dyDescent="0.25">
      <c r="A838" s="38" t="s">
        <v>1848</v>
      </c>
      <c r="B838" s="39" t="s">
        <v>1849</v>
      </c>
      <c r="C838" s="40" t="s">
        <v>1850</v>
      </c>
      <c r="D838" s="41" t="s">
        <v>1388</v>
      </c>
      <c r="E838" s="13">
        <v>1899.471418886418</v>
      </c>
    </row>
    <row r="839" spans="1:5" ht="38.25" x14ac:dyDescent="0.25">
      <c r="A839" s="38" t="s">
        <v>1851</v>
      </c>
      <c r="B839" s="39" t="s">
        <v>1852</v>
      </c>
      <c r="C839" s="40" t="s">
        <v>1853</v>
      </c>
      <c r="D839" s="41" t="s">
        <v>1388</v>
      </c>
      <c r="E839" s="13">
        <v>727.83031751275064</v>
      </c>
    </row>
    <row r="840" spans="1:5" ht="25.5" x14ac:dyDescent="0.25">
      <c r="A840" s="38" t="s">
        <v>1854</v>
      </c>
      <c r="B840" s="39" t="s">
        <v>1855</v>
      </c>
      <c r="C840" s="40" t="s">
        <v>1856</v>
      </c>
      <c r="D840" s="41" t="s">
        <v>1388</v>
      </c>
      <c r="E840" s="13">
        <v>625.05736340529313</v>
      </c>
    </row>
    <row r="841" spans="1:5" ht="25.5" x14ac:dyDescent="0.25">
      <c r="A841" s="38" t="s">
        <v>1857</v>
      </c>
      <c r="B841" s="39" t="s">
        <v>1858</v>
      </c>
      <c r="C841" s="40" t="s">
        <v>1859</v>
      </c>
      <c r="D841" s="41" t="s">
        <v>1388</v>
      </c>
      <c r="E841" s="13">
        <v>1229.6484121460487</v>
      </c>
    </row>
    <row r="842" spans="1:5" ht="25.5" x14ac:dyDescent="0.25">
      <c r="A842" s="38" t="s">
        <v>1860</v>
      </c>
      <c r="B842" s="39" t="s">
        <v>1861</v>
      </c>
      <c r="C842" s="40" t="s">
        <v>1862</v>
      </c>
      <c r="D842" s="41" t="s">
        <v>1388</v>
      </c>
      <c r="E842" s="13">
        <v>1533.238417241776</v>
      </c>
    </row>
    <row r="843" spans="1:5" x14ac:dyDescent="0.25">
      <c r="A843" s="38" t="s">
        <v>1863</v>
      </c>
      <c r="B843" s="39" t="s">
        <v>1864</v>
      </c>
      <c r="C843" s="40" t="s">
        <v>1865</v>
      </c>
      <c r="D843" s="41" t="s">
        <v>1388</v>
      </c>
      <c r="E843" s="13">
        <v>2435.4178415675524</v>
      </c>
    </row>
    <row r="844" spans="1:5" x14ac:dyDescent="0.25">
      <c r="A844" s="38" t="s">
        <v>1866</v>
      </c>
      <c r="B844" s="39" t="s">
        <v>1867</v>
      </c>
      <c r="C844" s="40" t="s">
        <v>1868</v>
      </c>
      <c r="D844" s="41" t="s">
        <v>1388</v>
      </c>
      <c r="E844" s="13">
        <v>1550.4797744387597</v>
      </c>
    </row>
    <row r="845" spans="1:5" x14ac:dyDescent="0.25">
      <c r="A845" s="38" t="s">
        <v>1869</v>
      </c>
      <c r="B845" s="39" t="s">
        <v>1870</v>
      </c>
      <c r="C845" s="40" t="s">
        <v>1871</v>
      </c>
      <c r="D845" s="41" t="s">
        <v>1388</v>
      </c>
      <c r="E845" s="13">
        <v>1582.6127885158753</v>
      </c>
    </row>
    <row r="846" spans="1:5" x14ac:dyDescent="0.25">
      <c r="A846" s="38" t="s">
        <v>1872</v>
      </c>
      <c r="B846" s="39" t="s">
        <v>1873</v>
      </c>
      <c r="C846" s="40" t="s">
        <v>1874</v>
      </c>
      <c r="D846" s="41" t="s">
        <v>1388</v>
      </c>
      <c r="E846" s="13">
        <v>784.18529019163964</v>
      </c>
    </row>
    <row r="847" spans="1:5" x14ac:dyDescent="0.25">
      <c r="A847" s="38" t="s">
        <v>1875</v>
      </c>
      <c r="B847" s="39" t="s">
        <v>1876</v>
      </c>
      <c r="C847" s="40" t="s">
        <v>1877</v>
      </c>
      <c r="D847" s="41" t="s">
        <v>1388</v>
      </c>
      <c r="E847" s="13">
        <v>1802.7958897280769</v>
      </c>
    </row>
    <row r="848" spans="1:5" x14ac:dyDescent="0.25">
      <c r="A848" s="38" t="s">
        <v>1878</v>
      </c>
      <c r="B848" s="39" t="s">
        <v>1879</v>
      </c>
      <c r="C848" s="40" t="s">
        <v>1880</v>
      </c>
      <c r="D848" s="41" t="s">
        <v>1388</v>
      </c>
      <c r="E848" s="13">
        <v>848.11414624213171</v>
      </c>
    </row>
    <row r="849" spans="1:5" x14ac:dyDescent="0.25">
      <c r="A849" s="38" t="s">
        <v>1881</v>
      </c>
      <c r="B849" s="39" t="s">
        <v>1882</v>
      </c>
      <c r="C849" s="40" t="s">
        <v>1883</v>
      </c>
      <c r="D849" s="41" t="s">
        <v>1388</v>
      </c>
      <c r="E849" s="13">
        <v>3635.7640790720834</v>
      </c>
    </row>
    <row r="850" spans="1:5" x14ac:dyDescent="0.25">
      <c r="A850" s="38" t="s">
        <v>1884</v>
      </c>
      <c r="B850" s="39" t="s">
        <v>1885</v>
      </c>
      <c r="C850" s="40" t="s">
        <v>1886</v>
      </c>
      <c r="D850" s="41" t="s">
        <v>1388</v>
      </c>
      <c r="E850" s="13">
        <v>1771.8055240591398</v>
      </c>
    </row>
    <row r="851" spans="1:5" x14ac:dyDescent="0.25">
      <c r="A851" s="38" t="s">
        <v>1887</v>
      </c>
      <c r="B851" s="39" t="s">
        <v>1888</v>
      </c>
      <c r="C851" s="40" t="s">
        <v>1889</v>
      </c>
      <c r="D851" s="41" t="s">
        <v>1388</v>
      </c>
      <c r="E851" s="13">
        <v>2455.0287249103944</v>
      </c>
    </row>
    <row r="852" spans="1:5" x14ac:dyDescent="0.25">
      <c r="A852" s="38" t="s">
        <v>1890</v>
      </c>
      <c r="B852" s="39" t="s">
        <v>1891</v>
      </c>
      <c r="C852" s="40" t="s">
        <v>1892</v>
      </c>
      <c r="D852" s="41" t="s">
        <v>1388</v>
      </c>
      <c r="E852" s="13">
        <v>3049.9873494623657</v>
      </c>
    </row>
    <row r="853" spans="1:5" x14ac:dyDescent="0.25">
      <c r="A853" s="38" t="s">
        <v>1893</v>
      </c>
      <c r="B853" s="39" t="s">
        <v>1894</v>
      </c>
      <c r="C853" s="40" t="s">
        <v>1895</v>
      </c>
      <c r="D853" s="41" t="s">
        <v>1388</v>
      </c>
      <c r="E853" s="13">
        <v>3013.2257854390687</v>
      </c>
    </row>
    <row r="854" spans="1:5" x14ac:dyDescent="0.25">
      <c r="A854" s="38" t="s">
        <v>1896</v>
      </c>
      <c r="B854" s="39" t="s">
        <v>1897</v>
      </c>
      <c r="C854" s="40" t="s">
        <v>1898</v>
      </c>
      <c r="D854" s="41" t="s">
        <v>1388</v>
      </c>
      <c r="E854" s="13">
        <v>2654.0954697580646</v>
      </c>
    </row>
    <row r="855" spans="1:5" x14ac:dyDescent="0.25">
      <c r="A855" s="38" t="s">
        <v>1899</v>
      </c>
      <c r="B855" s="39" t="s">
        <v>1900</v>
      </c>
      <c r="C855" s="40" t="s">
        <v>1901</v>
      </c>
      <c r="D855" s="41" t="s">
        <v>1388</v>
      </c>
      <c r="E855" s="13">
        <v>2718.7762924731187</v>
      </c>
    </row>
    <row r="856" spans="1:5" x14ac:dyDescent="0.25">
      <c r="A856" s="38" t="s">
        <v>1902</v>
      </c>
      <c r="B856" s="39" t="s">
        <v>1903</v>
      </c>
      <c r="C856" s="40" t="s">
        <v>1904</v>
      </c>
      <c r="D856" s="41" t="s">
        <v>1388</v>
      </c>
      <c r="E856" s="13">
        <v>2615.1527941577065</v>
      </c>
    </row>
    <row r="857" spans="1:5" x14ac:dyDescent="0.25">
      <c r="A857" s="38" t="s">
        <v>1905</v>
      </c>
      <c r="B857" s="39" t="s">
        <v>1906</v>
      </c>
      <c r="C857" s="40" t="s">
        <v>1907</v>
      </c>
      <c r="D857" s="41" t="s">
        <v>1388</v>
      </c>
      <c r="E857" s="13">
        <v>2946.630565551573</v>
      </c>
    </row>
    <row r="858" spans="1:5" x14ac:dyDescent="0.25">
      <c r="A858" s="38" t="s">
        <v>1908</v>
      </c>
      <c r="B858" s="39" t="s">
        <v>1909</v>
      </c>
      <c r="C858" s="40" t="s">
        <v>1910</v>
      </c>
      <c r="D858" s="41" t="s">
        <v>1388</v>
      </c>
      <c r="E858" s="13">
        <v>663.49204118912792</v>
      </c>
    </row>
    <row r="859" spans="1:5" x14ac:dyDescent="0.25">
      <c r="A859" s="38" t="s">
        <v>1911</v>
      </c>
      <c r="B859" s="39" t="s">
        <v>1912</v>
      </c>
      <c r="C859" s="40" t="s">
        <v>1913</v>
      </c>
      <c r="D859" s="41" t="s">
        <v>1388</v>
      </c>
      <c r="E859" s="13">
        <v>574.53433660112967</v>
      </c>
    </row>
    <row r="860" spans="1:5" x14ac:dyDescent="0.25">
      <c r="A860" s="38" t="s">
        <v>1914</v>
      </c>
      <c r="B860" s="39" t="s">
        <v>1915</v>
      </c>
      <c r="C860" s="40" t="s">
        <v>1916</v>
      </c>
      <c r="D860" s="41" t="s">
        <v>1388</v>
      </c>
      <c r="E860" s="13">
        <v>2606.1013244324972</v>
      </c>
    </row>
    <row r="861" spans="1:5" x14ac:dyDescent="0.25">
      <c r="A861" s="38" t="s">
        <v>1917</v>
      </c>
      <c r="B861" s="39" t="s">
        <v>1918</v>
      </c>
      <c r="C861" s="40" t="s">
        <v>1919</v>
      </c>
      <c r="D861" s="41" t="s">
        <v>1388</v>
      </c>
      <c r="E861" s="13">
        <v>2681.1541516764878</v>
      </c>
    </row>
    <row r="862" spans="1:5" x14ac:dyDescent="0.25">
      <c r="A862" s="38" t="s">
        <v>1920</v>
      </c>
      <c r="B862" s="39" t="s">
        <v>1921</v>
      </c>
      <c r="C862" s="40" t="s">
        <v>1922</v>
      </c>
      <c r="D862" s="41" t="s">
        <v>1388</v>
      </c>
      <c r="E862" s="13">
        <v>1909.9829787454837</v>
      </c>
    </row>
    <row r="863" spans="1:5" x14ac:dyDescent="0.25">
      <c r="A863" s="38" t="s">
        <v>1923</v>
      </c>
      <c r="B863" s="39" t="s">
        <v>1924</v>
      </c>
      <c r="C863" s="40" t="s">
        <v>1925</v>
      </c>
      <c r="D863" s="41" t="s">
        <v>1388</v>
      </c>
      <c r="E863" s="13">
        <v>4088.4909547511925</v>
      </c>
    </row>
    <row r="864" spans="1:5" x14ac:dyDescent="0.25">
      <c r="A864" s="38" t="s">
        <v>1926</v>
      </c>
      <c r="B864" s="39" t="s">
        <v>1927</v>
      </c>
      <c r="C864" s="40" t="s">
        <v>1928</v>
      </c>
      <c r="D864" s="41" t="s">
        <v>1388</v>
      </c>
      <c r="E864" s="13">
        <v>1217.8797218052084</v>
      </c>
    </row>
    <row r="865" spans="1:5" x14ac:dyDescent="0.25">
      <c r="A865" s="38" t="s">
        <v>1929</v>
      </c>
      <c r="B865" s="39" t="s">
        <v>1930</v>
      </c>
      <c r="C865" s="40" t="s">
        <v>1931</v>
      </c>
      <c r="D865" s="41" t="s">
        <v>1388</v>
      </c>
      <c r="E865" s="13">
        <v>1810.4962527885766</v>
      </c>
    </row>
    <row r="866" spans="1:5" x14ac:dyDescent="0.25">
      <c r="A866" s="38" t="s">
        <v>1932</v>
      </c>
      <c r="B866" s="43" t="s">
        <v>1933</v>
      </c>
      <c r="C866" s="42" t="s">
        <v>1934</v>
      </c>
      <c r="D866" s="41" t="s">
        <v>1388</v>
      </c>
      <c r="E866" s="13">
        <v>1256.0612642903127</v>
      </c>
    </row>
    <row r="867" spans="1:5" x14ac:dyDescent="0.25">
      <c r="A867" s="38" t="s">
        <v>1935</v>
      </c>
      <c r="B867" s="39" t="s">
        <v>1936</v>
      </c>
      <c r="C867" s="40" t="s">
        <v>1937</v>
      </c>
      <c r="D867" s="41" t="s">
        <v>1388</v>
      </c>
      <c r="E867" s="13">
        <v>482.1644043773149</v>
      </c>
    </row>
    <row r="868" spans="1:5" x14ac:dyDescent="0.25">
      <c r="A868" s="38" t="s">
        <v>1938</v>
      </c>
      <c r="B868" s="39" t="s">
        <v>1939</v>
      </c>
      <c r="C868" s="40" t="s">
        <v>1940</v>
      </c>
      <c r="D868" s="41" t="s">
        <v>1388</v>
      </c>
      <c r="E868" s="13">
        <v>930.60812521412049</v>
      </c>
    </row>
    <row r="869" spans="1:5" x14ac:dyDescent="0.25">
      <c r="A869" s="38" t="s">
        <v>1941</v>
      </c>
      <c r="B869" s="39" t="s">
        <v>1942</v>
      </c>
      <c r="C869" s="40" t="s">
        <v>1943</v>
      </c>
      <c r="D869" s="41" t="s">
        <v>1388</v>
      </c>
      <c r="E869" s="13">
        <v>1790.8811023744215</v>
      </c>
    </row>
    <row r="870" spans="1:5" x14ac:dyDescent="0.25">
      <c r="A870" s="38" t="s">
        <v>1944</v>
      </c>
      <c r="B870" s="39" t="s">
        <v>1945</v>
      </c>
      <c r="C870" s="40" t="s">
        <v>1946</v>
      </c>
      <c r="D870" s="41" t="s">
        <v>1388</v>
      </c>
      <c r="E870" s="13">
        <v>449.27169243917245</v>
      </c>
    </row>
    <row r="871" spans="1:5" x14ac:dyDescent="0.25">
      <c r="A871" s="38" t="s">
        <v>1947</v>
      </c>
      <c r="B871" s="39" t="s">
        <v>1948</v>
      </c>
      <c r="C871" s="40" t="s">
        <v>1949</v>
      </c>
      <c r="D871" s="41" t="s">
        <v>1388</v>
      </c>
      <c r="E871" s="13">
        <v>916.83281259831426</v>
      </c>
    </row>
    <row r="872" spans="1:5" x14ac:dyDescent="0.25">
      <c r="A872" s="38" t="s">
        <v>1950</v>
      </c>
      <c r="B872" s="39" t="s">
        <v>1951</v>
      </c>
      <c r="C872" s="40" t="s">
        <v>1952</v>
      </c>
      <c r="D872" s="41" t="s">
        <v>1388</v>
      </c>
      <c r="E872" s="13">
        <v>415.90524283809526</v>
      </c>
    </row>
    <row r="873" spans="1:5" ht="38.25" x14ac:dyDescent="0.25">
      <c r="A873" s="38" t="s">
        <v>1953</v>
      </c>
      <c r="B873" s="39" t="s">
        <v>1954</v>
      </c>
      <c r="C873" s="40" t="s">
        <v>1955</v>
      </c>
      <c r="D873" s="41" t="s">
        <v>1388</v>
      </c>
      <c r="E873" s="13">
        <v>430.78398729123933</v>
      </c>
    </row>
    <row r="874" spans="1:5" x14ac:dyDescent="0.25">
      <c r="A874" s="38" t="s">
        <v>1956</v>
      </c>
      <c r="B874" s="39" t="s">
        <v>1957</v>
      </c>
      <c r="C874" s="40" t="s">
        <v>1958</v>
      </c>
      <c r="D874" s="41" t="s">
        <v>1388</v>
      </c>
      <c r="E874" s="13">
        <v>339.54940763270184</v>
      </c>
    </row>
    <row r="875" spans="1:5" x14ac:dyDescent="0.25">
      <c r="A875" s="38" t="s">
        <v>1959</v>
      </c>
      <c r="B875" s="39" t="s">
        <v>1960</v>
      </c>
      <c r="C875" s="40" t="s">
        <v>1961</v>
      </c>
      <c r="D875" s="41" t="s">
        <v>1388</v>
      </c>
      <c r="E875" s="13">
        <v>3131.0407777329278</v>
      </c>
    </row>
    <row r="876" spans="1:5" x14ac:dyDescent="0.25">
      <c r="A876" s="38" t="s">
        <v>1962</v>
      </c>
      <c r="B876" s="39" t="s">
        <v>1963</v>
      </c>
      <c r="C876" s="40" t="s">
        <v>1964</v>
      </c>
      <c r="D876" s="41" t="s">
        <v>1388</v>
      </c>
      <c r="E876" s="13">
        <v>421.92851392783956</v>
      </c>
    </row>
    <row r="877" spans="1:5" ht="25.5" x14ac:dyDescent="0.25">
      <c r="A877" s="38" t="s">
        <v>1965</v>
      </c>
      <c r="B877" s="39" t="s">
        <v>1966</v>
      </c>
      <c r="C877" s="40" t="s">
        <v>1967</v>
      </c>
      <c r="D877" s="41" t="s">
        <v>1388</v>
      </c>
      <c r="E877" s="13">
        <v>1523.6757453343273</v>
      </c>
    </row>
    <row r="878" spans="1:5" x14ac:dyDescent="0.25">
      <c r="A878" s="38" t="s">
        <v>1968</v>
      </c>
      <c r="B878" s="39" t="s">
        <v>1969</v>
      </c>
      <c r="C878" s="40" t="s">
        <v>1970</v>
      </c>
      <c r="D878" s="41" t="s">
        <v>1388</v>
      </c>
      <c r="E878" s="13">
        <v>510.42719325879966</v>
      </c>
    </row>
    <row r="879" spans="1:5" ht="25.5" x14ac:dyDescent="0.25">
      <c r="A879" s="38" t="s">
        <v>1971</v>
      </c>
      <c r="B879" s="39" t="s">
        <v>1972</v>
      </c>
      <c r="C879" s="40" t="s">
        <v>1973</v>
      </c>
      <c r="D879" s="41" t="s">
        <v>1388</v>
      </c>
      <c r="E879" s="13">
        <v>1179.6814566766668</v>
      </c>
    </row>
    <row r="880" spans="1:5" ht="25.5" x14ac:dyDescent="0.25">
      <c r="A880" s="38" t="s">
        <v>1974</v>
      </c>
      <c r="B880" s="39" t="s">
        <v>1975</v>
      </c>
      <c r="C880" s="40" t="s">
        <v>1976</v>
      </c>
      <c r="D880" s="41" t="s">
        <v>1388</v>
      </c>
      <c r="E880" s="13">
        <v>538.66376827906367</v>
      </c>
    </row>
    <row r="881" spans="1:5" x14ac:dyDescent="0.25">
      <c r="A881" s="38" t="s">
        <v>1977</v>
      </c>
      <c r="B881" s="39" t="s">
        <v>1978</v>
      </c>
      <c r="C881" s="40" t="s">
        <v>1979</v>
      </c>
      <c r="D881" s="41" t="s">
        <v>1388</v>
      </c>
      <c r="E881" s="13">
        <v>439.3365625300512</v>
      </c>
    </row>
    <row r="882" spans="1:5" x14ac:dyDescent="0.25">
      <c r="A882" s="38" t="s">
        <v>1980</v>
      </c>
      <c r="B882" s="39" t="s">
        <v>1981</v>
      </c>
      <c r="C882" s="40" t="s">
        <v>1982</v>
      </c>
      <c r="D882" s="41" t="s">
        <v>1388</v>
      </c>
      <c r="E882" s="13">
        <v>441.1275157600511</v>
      </c>
    </row>
    <row r="883" spans="1:5" ht="25.5" x14ac:dyDescent="0.25">
      <c r="A883" s="38" t="s">
        <v>1983</v>
      </c>
      <c r="B883" s="39" t="s">
        <v>1984</v>
      </c>
      <c r="C883" s="40" t="s">
        <v>1985</v>
      </c>
      <c r="D883" s="41" t="s">
        <v>1388</v>
      </c>
      <c r="E883" s="13">
        <v>500.25993643935516</v>
      </c>
    </row>
    <row r="884" spans="1:5" ht="25.5" x14ac:dyDescent="0.25">
      <c r="A884" s="38" t="s">
        <v>1986</v>
      </c>
      <c r="B884" s="39" t="s">
        <v>1987</v>
      </c>
      <c r="C884" s="40" t="s">
        <v>1988</v>
      </c>
      <c r="D884" s="41" t="s">
        <v>1388</v>
      </c>
      <c r="E884" s="13">
        <v>438.24067690332066</v>
      </c>
    </row>
    <row r="885" spans="1:5" ht="25.5" x14ac:dyDescent="0.25">
      <c r="A885" s="38" t="s">
        <v>1989</v>
      </c>
      <c r="B885" s="39" t="s">
        <v>1990</v>
      </c>
      <c r="C885" s="40" t="s">
        <v>1991</v>
      </c>
      <c r="D885" s="41" t="s">
        <v>1388</v>
      </c>
      <c r="E885" s="13">
        <v>653.0701134565179</v>
      </c>
    </row>
    <row r="886" spans="1:5" ht="25.5" x14ac:dyDescent="0.25">
      <c r="A886" s="38" t="s">
        <v>1992</v>
      </c>
      <c r="B886" s="39" t="s">
        <v>1993</v>
      </c>
      <c r="C886" s="40" t="s">
        <v>1994</v>
      </c>
      <c r="D886" s="41" t="s">
        <v>1388</v>
      </c>
      <c r="E886" s="13">
        <v>463.41395694537255</v>
      </c>
    </row>
    <row r="887" spans="1:5" x14ac:dyDescent="0.25">
      <c r="A887" s="38" t="s">
        <v>1995</v>
      </c>
      <c r="B887" s="39" t="s">
        <v>1996</v>
      </c>
      <c r="C887" s="40" t="s">
        <v>1997</v>
      </c>
      <c r="D887" s="41" t="s">
        <v>1388</v>
      </c>
      <c r="E887" s="13">
        <v>473.35516363592302</v>
      </c>
    </row>
    <row r="888" spans="1:5" ht="25.5" x14ac:dyDescent="0.25">
      <c r="A888" s="38" t="s">
        <v>1998</v>
      </c>
      <c r="B888" s="39" t="s">
        <v>1999</v>
      </c>
      <c r="C888" s="40" t="s">
        <v>2000</v>
      </c>
      <c r="D888" s="41" t="s">
        <v>1388</v>
      </c>
      <c r="E888" s="13">
        <v>2209.7707687004445</v>
      </c>
    </row>
    <row r="889" spans="1:5" ht="25.5" x14ac:dyDescent="0.25">
      <c r="A889" s="38" t="s">
        <v>2001</v>
      </c>
      <c r="B889" s="39" t="s">
        <v>2002</v>
      </c>
      <c r="C889" s="40" t="s">
        <v>2003</v>
      </c>
      <c r="D889" s="41" t="s">
        <v>1388</v>
      </c>
      <c r="E889" s="13">
        <v>856.54077650528041</v>
      </c>
    </row>
    <row r="890" spans="1:5" ht="25.5" x14ac:dyDescent="0.25">
      <c r="A890" s="38" t="s">
        <v>2004</v>
      </c>
      <c r="B890" s="39" t="s">
        <v>2005</v>
      </c>
      <c r="C890" s="40" t="s">
        <v>2006</v>
      </c>
      <c r="D890" s="41" t="s">
        <v>1388</v>
      </c>
      <c r="E890" s="13">
        <v>351.63734161353096</v>
      </c>
    </row>
    <row r="891" spans="1:5" ht="25.5" x14ac:dyDescent="0.25">
      <c r="A891" s="38" t="s">
        <v>2007</v>
      </c>
      <c r="B891" s="39" t="s">
        <v>2008</v>
      </c>
      <c r="C891" s="40" t="s">
        <v>2009</v>
      </c>
      <c r="D891" s="41" t="s">
        <v>1388</v>
      </c>
      <c r="E891" s="13">
        <v>368.75474142180252</v>
      </c>
    </row>
    <row r="892" spans="1:5" ht="25.5" x14ac:dyDescent="0.25">
      <c r="A892" s="38" t="s">
        <v>2010</v>
      </c>
      <c r="B892" s="39" t="s">
        <v>2011</v>
      </c>
      <c r="C892" s="40" t="s">
        <v>2012</v>
      </c>
      <c r="D892" s="41" t="s">
        <v>1388</v>
      </c>
      <c r="E892" s="13">
        <v>375.78093151130867</v>
      </c>
    </row>
    <row r="893" spans="1:5" x14ac:dyDescent="0.25">
      <c r="A893" s="38" t="s">
        <v>2013</v>
      </c>
      <c r="B893" s="39" t="s">
        <v>2014</v>
      </c>
      <c r="C893" s="40" t="s">
        <v>2015</v>
      </c>
      <c r="D893" s="41" t="s">
        <v>1388</v>
      </c>
      <c r="E893" s="13">
        <v>805.01993793871623</v>
      </c>
    </row>
    <row r="894" spans="1:5" x14ac:dyDescent="0.25">
      <c r="A894" s="38" t="s">
        <v>2016</v>
      </c>
      <c r="B894" s="39" t="s">
        <v>2017</v>
      </c>
      <c r="C894" s="40" t="s">
        <v>2018</v>
      </c>
      <c r="D894" s="41" t="s">
        <v>1388</v>
      </c>
      <c r="E894" s="13">
        <v>1674.6456857896917</v>
      </c>
    </row>
    <row r="895" spans="1:5" ht="25.5" x14ac:dyDescent="0.25">
      <c r="A895" s="38" t="s">
        <v>2019</v>
      </c>
      <c r="B895" s="39" t="s">
        <v>2020</v>
      </c>
      <c r="C895" s="40" t="s">
        <v>2021</v>
      </c>
      <c r="D895" s="41" t="s">
        <v>1388</v>
      </c>
      <c r="E895" s="13">
        <v>370.35133534763941</v>
      </c>
    </row>
    <row r="896" spans="1:5" x14ac:dyDescent="0.25">
      <c r="A896" s="38" t="s">
        <v>2022</v>
      </c>
      <c r="B896" s="39" t="s">
        <v>2023</v>
      </c>
      <c r="C896" s="40" t="s">
        <v>2024</v>
      </c>
      <c r="D896" s="41" t="s">
        <v>1388</v>
      </c>
      <c r="E896" s="13">
        <v>373.19043959180266</v>
      </c>
    </row>
    <row r="897" spans="1:5" ht="25.5" x14ac:dyDescent="0.25">
      <c r="A897" s="38" t="s">
        <v>2025</v>
      </c>
      <c r="B897" s="39" t="s">
        <v>2026</v>
      </c>
      <c r="C897" s="40" t="s">
        <v>2027</v>
      </c>
      <c r="D897" s="41" t="s">
        <v>1388</v>
      </c>
      <c r="E897" s="13">
        <v>1119.3490196587584</v>
      </c>
    </row>
    <row r="898" spans="1:5" ht="25.5" x14ac:dyDescent="0.25">
      <c r="A898" s="38" t="s">
        <v>2028</v>
      </c>
      <c r="B898" s="39" t="s">
        <v>2029</v>
      </c>
      <c r="C898" s="40" t="s">
        <v>2030</v>
      </c>
      <c r="D898" s="41" t="s">
        <v>1388</v>
      </c>
      <c r="E898" s="13">
        <v>339.02715754606061</v>
      </c>
    </row>
    <row r="899" spans="1:5" x14ac:dyDescent="0.25">
      <c r="A899" s="38" t="s">
        <v>2031</v>
      </c>
      <c r="B899" s="39" t="s">
        <v>2032</v>
      </c>
      <c r="C899" s="40" t="s">
        <v>2033</v>
      </c>
      <c r="D899" s="41" t="s">
        <v>1388</v>
      </c>
      <c r="E899" s="13">
        <v>1191.6077460308979</v>
      </c>
    </row>
    <row r="900" spans="1:5" x14ac:dyDescent="0.25">
      <c r="A900" s="38" t="s">
        <v>2034</v>
      </c>
      <c r="B900" s="39" t="s">
        <v>2035</v>
      </c>
      <c r="C900" s="42" t="s">
        <v>2036</v>
      </c>
      <c r="D900" s="41" t="s">
        <v>1388</v>
      </c>
      <c r="E900" s="13">
        <v>928.95192479632999</v>
      </c>
    </row>
    <row r="901" spans="1:5" ht="25.5" x14ac:dyDescent="0.25">
      <c r="A901" s="38" t="s">
        <v>2037</v>
      </c>
      <c r="B901" s="43" t="s">
        <v>2038</v>
      </c>
      <c r="C901" s="42" t="s">
        <v>2039</v>
      </c>
      <c r="D901" s="41" t="s">
        <v>1388</v>
      </c>
      <c r="E901" s="13">
        <v>2873.3217089938616</v>
      </c>
    </row>
    <row r="902" spans="1:5" x14ac:dyDescent="0.25">
      <c r="A902" s="38" t="s">
        <v>2040</v>
      </c>
      <c r="B902" s="39" t="s">
        <v>2041</v>
      </c>
      <c r="C902" s="40" t="s">
        <v>2042</v>
      </c>
      <c r="D902" s="41" t="s">
        <v>1388</v>
      </c>
      <c r="E902" s="13">
        <v>4447.1334885280276</v>
      </c>
    </row>
    <row r="903" spans="1:5" x14ac:dyDescent="0.25">
      <c r="A903" s="38" t="s">
        <v>2043</v>
      </c>
      <c r="B903" s="39" t="s">
        <v>2044</v>
      </c>
      <c r="C903" s="40" t="s">
        <v>2045</v>
      </c>
      <c r="D903" s="41" t="s">
        <v>1388</v>
      </c>
      <c r="E903" s="13">
        <v>2158.1646832034671</v>
      </c>
    </row>
    <row r="904" spans="1:5" x14ac:dyDescent="0.25">
      <c r="A904" s="38" t="s">
        <v>2046</v>
      </c>
      <c r="B904" s="39" t="s">
        <v>2047</v>
      </c>
      <c r="C904" s="40" t="s">
        <v>2048</v>
      </c>
      <c r="D904" s="41" t="s">
        <v>1388</v>
      </c>
      <c r="E904" s="13">
        <v>361.72693689200003</v>
      </c>
    </row>
    <row r="905" spans="1:5" x14ac:dyDescent="0.25">
      <c r="A905" s="38" t="s">
        <v>2049</v>
      </c>
      <c r="B905" s="39" t="s">
        <v>2050</v>
      </c>
      <c r="C905" s="40" t="s">
        <v>2051</v>
      </c>
      <c r="D905" s="41" t="s">
        <v>1388</v>
      </c>
      <c r="E905" s="13">
        <v>327.67940927429117</v>
      </c>
    </row>
    <row r="906" spans="1:5" ht="25.5" x14ac:dyDescent="0.25">
      <c r="A906" s="38" t="s">
        <v>2052</v>
      </c>
      <c r="B906" s="39" t="s">
        <v>2053</v>
      </c>
      <c r="C906" s="40" t="s">
        <v>2054</v>
      </c>
      <c r="D906" s="41" t="s">
        <v>1388</v>
      </c>
      <c r="E906" s="13">
        <v>333.16810745041505</v>
      </c>
    </row>
    <row r="907" spans="1:5" ht="25.5" x14ac:dyDescent="0.25">
      <c r="A907" s="38" t="s">
        <v>2055</v>
      </c>
      <c r="B907" s="39" t="s">
        <v>2056</v>
      </c>
      <c r="C907" s="40" t="s">
        <v>2057</v>
      </c>
      <c r="D907" s="41" t="s">
        <v>1388</v>
      </c>
      <c r="E907" s="13">
        <v>335.42673365741382</v>
      </c>
    </row>
    <row r="908" spans="1:5" x14ac:dyDescent="0.25">
      <c r="A908" s="38" t="s">
        <v>2058</v>
      </c>
      <c r="B908" s="39" t="s">
        <v>2059</v>
      </c>
      <c r="C908" s="40" t="s">
        <v>2060</v>
      </c>
      <c r="D908" s="41" t="s">
        <v>1388</v>
      </c>
      <c r="E908" s="13">
        <v>345.21249636788428</v>
      </c>
    </row>
    <row r="909" spans="1:5" ht="25.5" x14ac:dyDescent="0.25">
      <c r="A909" s="38" t="s">
        <v>2061</v>
      </c>
      <c r="B909" s="39" t="s">
        <v>2062</v>
      </c>
      <c r="C909" s="40" t="s">
        <v>2063</v>
      </c>
      <c r="D909" s="41" t="s">
        <v>1388</v>
      </c>
      <c r="E909" s="13">
        <v>321.68663235226484</v>
      </c>
    </row>
    <row r="910" spans="1:5" ht="25.5" x14ac:dyDescent="0.25">
      <c r="A910" s="38" t="s">
        <v>2064</v>
      </c>
      <c r="B910" s="39" t="s">
        <v>2065</v>
      </c>
      <c r="C910" s="40" t="s">
        <v>2066</v>
      </c>
      <c r="D910" s="41" t="s">
        <v>1388</v>
      </c>
      <c r="E910" s="13">
        <v>308.94002460114729</v>
      </c>
    </row>
    <row r="911" spans="1:5" ht="25.5" x14ac:dyDescent="0.25">
      <c r="A911" s="38" t="s">
        <v>2067</v>
      </c>
      <c r="B911" s="39" t="s">
        <v>2068</v>
      </c>
      <c r="C911" s="40" t="s">
        <v>2069</v>
      </c>
      <c r="D911" s="41" t="s">
        <v>1388</v>
      </c>
      <c r="E911" s="13">
        <v>394.42292899079666</v>
      </c>
    </row>
    <row r="912" spans="1:5" x14ac:dyDescent="0.25">
      <c r="A912" s="38" t="s">
        <v>2070</v>
      </c>
      <c r="B912" s="39" t="s">
        <v>2071</v>
      </c>
      <c r="C912" s="40" t="s">
        <v>2072</v>
      </c>
      <c r="D912" s="41" t="s">
        <v>1388</v>
      </c>
      <c r="E912" s="13">
        <v>366.85666258284164</v>
      </c>
    </row>
    <row r="913" spans="1:5" ht="25.5" x14ac:dyDescent="0.25">
      <c r="A913" s="38" t="s">
        <v>2073</v>
      </c>
      <c r="B913" s="39" t="s">
        <v>2074</v>
      </c>
      <c r="C913" s="40" t="s">
        <v>2075</v>
      </c>
      <c r="D913" s="41" t="s">
        <v>1388</v>
      </c>
      <c r="E913" s="13">
        <v>335.24649819821843</v>
      </c>
    </row>
    <row r="914" spans="1:5" x14ac:dyDescent="0.25">
      <c r="A914" s="38" t="s">
        <v>2076</v>
      </c>
      <c r="B914" s="39" t="s">
        <v>2077</v>
      </c>
      <c r="C914" s="40" t="s">
        <v>2078</v>
      </c>
      <c r="D914" s="41" t="s">
        <v>1388</v>
      </c>
      <c r="E914" s="13">
        <v>335.01880733058323</v>
      </c>
    </row>
    <row r="915" spans="1:5" ht="25.5" x14ac:dyDescent="0.25">
      <c r="A915" s="38" t="s">
        <v>2079</v>
      </c>
      <c r="B915" s="39" t="s">
        <v>2080</v>
      </c>
      <c r="C915" s="40" t="s">
        <v>2081</v>
      </c>
      <c r="D915" s="41" t="s">
        <v>1388</v>
      </c>
      <c r="E915" s="13">
        <v>383.99785681212131</v>
      </c>
    </row>
    <row r="916" spans="1:5" x14ac:dyDescent="0.25">
      <c r="A916" s="38" t="s">
        <v>2082</v>
      </c>
      <c r="B916" s="39" t="s">
        <v>2083</v>
      </c>
      <c r="C916" s="40" t="s">
        <v>2084</v>
      </c>
      <c r="D916" s="41" t="s">
        <v>1388</v>
      </c>
      <c r="E916" s="13">
        <v>393.95447464188697</v>
      </c>
    </row>
    <row r="917" spans="1:5" x14ac:dyDescent="0.25">
      <c r="A917" s="38" t="s">
        <v>2085</v>
      </c>
      <c r="B917" s="39" t="s">
        <v>2086</v>
      </c>
      <c r="C917" s="40" t="s">
        <v>2087</v>
      </c>
      <c r="D917" s="41" t="s">
        <v>1388</v>
      </c>
      <c r="E917" s="13">
        <v>340.82167507474054</v>
      </c>
    </row>
    <row r="918" spans="1:5" x14ac:dyDescent="0.25">
      <c r="A918" s="38" t="s">
        <v>2088</v>
      </c>
      <c r="B918" s="39" t="s">
        <v>2089</v>
      </c>
      <c r="C918" s="40" t="s">
        <v>2090</v>
      </c>
      <c r="D918" s="41" t="s">
        <v>1388</v>
      </c>
      <c r="E918" s="13">
        <v>419.38347467520651</v>
      </c>
    </row>
    <row r="919" spans="1:5" ht="25.5" x14ac:dyDescent="0.25">
      <c r="A919" s="38" t="s">
        <v>2091</v>
      </c>
      <c r="B919" s="39" t="s">
        <v>2092</v>
      </c>
      <c r="C919" s="40" t="s">
        <v>2093</v>
      </c>
      <c r="D919" s="41" t="s">
        <v>1388</v>
      </c>
      <c r="E919" s="13">
        <v>433.0190626582035</v>
      </c>
    </row>
    <row r="920" spans="1:5" ht="25.5" x14ac:dyDescent="0.25">
      <c r="A920" s="38" t="s">
        <v>2094</v>
      </c>
      <c r="B920" s="39" t="s">
        <v>2095</v>
      </c>
      <c r="C920" s="40" t="s">
        <v>2096</v>
      </c>
      <c r="D920" s="41" t="s">
        <v>1388</v>
      </c>
      <c r="E920" s="13">
        <v>5141.7345422992612</v>
      </c>
    </row>
    <row r="921" spans="1:5" x14ac:dyDescent="0.25">
      <c r="A921" s="38" t="s">
        <v>2097</v>
      </c>
      <c r="B921" s="39" t="s">
        <v>2098</v>
      </c>
      <c r="C921" s="40" t="s">
        <v>2099</v>
      </c>
      <c r="D921" s="41" t="s">
        <v>1388</v>
      </c>
      <c r="E921" s="13">
        <v>509.38672589472543</v>
      </c>
    </row>
    <row r="922" spans="1:5" x14ac:dyDescent="0.25">
      <c r="A922" s="38" t="s">
        <v>2100</v>
      </c>
      <c r="B922" s="39" t="s">
        <v>2101</v>
      </c>
      <c r="C922" s="40" t="s">
        <v>2102</v>
      </c>
      <c r="D922" s="41" t="s">
        <v>1388</v>
      </c>
      <c r="E922" s="13">
        <v>533.99698465872711</v>
      </c>
    </row>
    <row r="923" spans="1:5" x14ac:dyDescent="0.25">
      <c r="A923" s="38" t="s">
        <v>2103</v>
      </c>
      <c r="B923" s="39" t="s">
        <v>2104</v>
      </c>
      <c r="C923" s="40" t="s">
        <v>2105</v>
      </c>
      <c r="D923" s="41" t="s">
        <v>1388</v>
      </c>
      <c r="E923" s="13">
        <v>479.35890729459879</v>
      </c>
    </row>
    <row r="924" spans="1:5" x14ac:dyDescent="0.25">
      <c r="A924" s="38" t="s">
        <v>2106</v>
      </c>
      <c r="B924" s="39" t="s">
        <v>2107</v>
      </c>
      <c r="C924" s="40" t="s">
        <v>2108</v>
      </c>
      <c r="D924" s="41" t="s">
        <v>1388</v>
      </c>
      <c r="E924" s="13">
        <v>489.12770979382725</v>
      </c>
    </row>
    <row r="925" spans="1:5" x14ac:dyDescent="0.25">
      <c r="A925" s="38" t="s">
        <v>2109</v>
      </c>
      <c r="B925" s="39" t="s">
        <v>2110</v>
      </c>
      <c r="C925" s="40" t="s">
        <v>2111</v>
      </c>
      <c r="D925" s="41" t="s">
        <v>1388</v>
      </c>
      <c r="E925" s="13">
        <v>493.87242526111118</v>
      </c>
    </row>
    <row r="926" spans="1:5" x14ac:dyDescent="0.25">
      <c r="A926" s="38" t="s">
        <v>2112</v>
      </c>
      <c r="B926" s="39" t="s">
        <v>2113</v>
      </c>
      <c r="C926" s="40" t="s">
        <v>2114</v>
      </c>
      <c r="D926" s="41" t="s">
        <v>1388</v>
      </c>
      <c r="E926" s="13">
        <v>433.50492734072799</v>
      </c>
    </row>
    <row r="927" spans="1:5" x14ac:dyDescent="0.25">
      <c r="A927" s="38" t="s">
        <v>2115</v>
      </c>
      <c r="B927" s="39" t="s">
        <v>2116</v>
      </c>
      <c r="C927" s="40" t="s">
        <v>2117</v>
      </c>
      <c r="D927" s="41" t="s">
        <v>1388</v>
      </c>
      <c r="E927" s="13">
        <v>445.23067759183903</v>
      </c>
    </row>
    <row r="928" spans="1:5" ht="25.5" x14ac:dyDescent="0.25">
      <c r="A928" s="38" t="s">
        <v>2118</v>
      </c>
      <c r="B928" s="39" t="s">
        <v>2119</v>
      </c>
      <c r="C928" s="40" t="s">
        <v>2120</v>
      </c>
      <c r="D928" s="41" t="s">
        <v>1388</v>
      </c>
      <c r="E928" s="13">
        <v>439.48430411820141</v>
      </c>
    </row>
    <row r="929" spans="1:5" ht="25.5" x14ac:dyDescent="0.25">
      <c r="A929" s="38" t="s">
        <v>2121</v>
      </c>
      <c r="B929" s="39" t="s">
        <v>2122</v>
      </c>
      <c r="C929" s="40" t="s">
        <v>2123</v>
      </c>
      <c r="D929" s="41" t="s">
        <v>1388</v>
      </c>
      <c r="E929" s="13">
        <v>427.9952821021464</v>
      </c>
    </row>
    <row r="930" spans="1:5" x14ac:dyDescent="0.25">
      <c r="A930" s="38" t="s">
        <v>2124</v>
      </c>
      <c r="B930" s="39" t="s">
        <v>2125</v>
      </c>
      <c r="C930" s="40" t="s">
        <v>2126</v>
      </c>
      <c r="D930" s="41" t="s">
        <v>1388</v>
      </c>
      <c r="E930" s="13">
        <v>526.9562480296803</v>
      </c>
    </row>
    <row r="931" spans="1:5" x14ac:dyDescent="0.25">
      <c r="A931" s="38" t="s">
        <v>2127</v>
      </c>
      <c r="B931" s="39" t="s">
        <v>2128</v>
      </c>
      <c r="C931" s="40" t="s">
        <v>2129</v>
      </c>
      <c r="D931" s="41" t="s">
        <v>1388</v>
      </c>
      <c r="E931" s="13">
        <v>494.61875794518528</v>
      </c>
    </row>
    <row r="932" spans="1:5" x14ac:dyDescent="0.25">
      <c r="A932" s="38" t="s">
        <v>2130</v>
      </c>
      <c r="B932" s="39" t="s">
        <v>2131</v>
      </c>
      <c r="C932" s="40" t="s">
        <v>2132</v>
      </c>
      <c r="D932" s="41" t="s">
        <v>1388</v>
      </c>
      <c r="E932" s="13">
        <v>481.65285830366679</v>
      </c>
    </row>
    <row r="933" spans="1:5" ht="38.25" x14ac:dyDescent="0.25">
      <c r="A933" s="38" t="s">
        <v>2133</v>
      </c>
      <c r="B933" s="39" t="s">
        <v>2134</v>
      </c>
      <c r="C933" s="40" t="s">
        <v>2135</v>
      </c>
      <c r="D933" s="41" t="s">
        <v>1388</v>
      </c>
      <c r="E933" s="13">
        <v>411.65988988000004</v>
      </c>
    </row>
    <row r="934" spans="1:5" ht="25.5" x14ac:dyDescent="0.25">
      <c r="A934" s="38" t="s">
        <v>2136</v>
      </c>
      <c r="B934" s="39" t="s">
        <v>2137</v>
      </c>
      <c r="C934" s="40" t="s">
        <v>2138</v>
      </c>
      <c r="D934" s="41" t="s">
        <v>1388</v>
      </c>
      <c r="E934" s="13">
        <v>396.2824511179374</v>
      </c>
    </row>
    <row r="935" spans="1:5" x14ac:dyDescent="0.25">
      <c r="A935" s="38" t="s">
        <v>2139</v>
      </c>
      <c r="B935" s="39" t="s">
        <v>2140</v>
      </c>
      <c r="C935" s="40" t="s">
        <v>2141</v>
      </c>
      <c r="D935" s="41" t="s">
        <v>1388</v>
      </c>
      <c r="E935" s="13">
        <v>387.11717126795656</v>
      </c>
    </row>
    <row r="936" spans="1:5" x14ac:dyDescent="0.25">
      <c r="A936" s="38" t="s">
        <v>2142</v>
      </c>
      <c r="B936" s="39" t="s">
        <v>2143</v>
      </c>
      <c r="C936" s="40" t="s">
        <v>2144</v>
      </c>
      <c r="D936" s="41" t="s">
        <v>1388</v>
      </c>
      <c r="E936" s="13">
        <v>374.36310566125803</v>
      </c>
    </row>
    <row r="937" spans="1:5" x14ac:dyDescent="0.25">
      <c r="A937" s="38" t="s">
        <v>2145</v>
      </c>
      <c r="B937" s="39" t="s">
        <v>2146</v>
      </c>
      <c r="C937" s="40" t="s">
        <v>2147</v>
      </c>
      <c r="D937" s="41" t="s">
        <v>1388</v>
      </c>
      <c r="E937" s="13">
        <v>652.5581452589272</v>
      </c>
    </row>
    <row r="938" spans="1:5" ht="25.5" x14ac:dyDescent="0.25">
      <c r="A938" s="38" t="s">
        <v>2148</v>
      </c>
      <c r="B938" s="39" t="s">
        <v>2149</v>
      </c>
      <c r="C938" s="40" t="s">
        <v>2150</v>
      </c>
      <c r="D938" s="41" t="s">
        <v>1388</v>
      </c>
      <c r="E938" s="13">
        <v>391.52833185770123</v>
      </c>
    </row>
    <row r="939" spans="1:5" x14ac:dyDescent="0.25">
      <c r="A939" s="38" t="s">
        <v>2151</v>
      </c>
      <c r="B939" s="39" t="s">
        <v>2152</v>
      </c>
      <c r="C939" s="40" t="s">
        <v>2153</v>
      </c>
      <c r="D939" s="41" t="s">
        <v>1388</v>
      </c>
      <c r="E939" s="13">
        <v>370.68908764626013</v>
      </c>
    </row>
    <row r="940" spans="1:5" x14ac:dyDescent="0.25">
      <c r="A940" s="38" t="s">
        <v>2154</v>
      </c>
      <c r="B940" s="39" t="s">
        <v>2155</v>
      </c>
      <c r="C940" s="40" t="s">
        <v>2156</v>
      </c>
      <c r="D940" s="41" t="s">
        <v>1388</v>
      </c>
      <c r="E940" s="13">
        <v>372.26096325584933</v>
      </c>
    </row>
    <row r="941" spans="1:5" x14ac:dyDescent="0.25">
      <c r="A941" s="38" t="s">
        <v>2157</v>
      </c>
      <c r="B941" s="39" t="s">
        <v>2158</v>
      </c>
      <c r="C941" s="40" t="s">
        <v>2159</v>
      </c>
      <c r="D941" s="41" t="s">
        <v>1388</v>
      </c>
      <c r="E941" s="13">
        <v>1495.3970366495951</v>
      </c>
    </row>
    <row r="942" spans="1:5" x14ac:dyDescent="0.25">
      <c r="A942" s="38" t="s">
        <v>2160</v>
      </c>
      <c r="B942" s="39" t="s">
        <v>2161</v>
      </c>
      <c r="C942" s="40" t="s">
        <v>2162</v>
      </c>
      <c r="D942" s="41" t="s">
        <v>1388</v>
      </c>
      <c r="E942" s="13">
        <v>328.12168138174542</v>
      </c>
    </row>
    <row r="943" spans="1:5" ht="25.5" x14ac:dyDescent="0.25">
      <c r="A943" s="38" t="s">
        <v>2163</v>
      </c>
      <c r="B943" s="39" t="s">
        <v>2164</v>
      </c>
      <c r="C943" s="40" t="s">
        <v>2165</v>
      </c>
      <c r="D943" s="41" t="s">
        <v>1388</v>
      </c>
      <c r="E943" s="13">
        <v>5083.6904104099258</v>
      </c>
    </row>
    <row r="944" spans="1:5" x14ac:dyDescent="0.25">
      <c r="A944" s="38" t="s">
        <v>2166</v>
      </c>
      <c r="B944" s="39" t="s">
        <v>2167</v>
      </c>
      <c r="C944" s="40" t="s">
        <v>2168</v>
      </c>
      <c r="D944" s="41" t="s">
        <v>1388</v>
      </c>
      <c r="E944" s="13">
        <v>1680.0366444147144</v>
      </c>
    </row>
    <row r="945" spans="1:5" x14ac:dyDescent="0.25">
      <c r="A945" s="38" t="s">
        <v>2169</v>
      </c>
      <c r="B945" s="39" t="s">
        <v>2170</v>
      </c>
      <c r="C945" s="40" t="s">
        <v>2171</v>
      </c>
      <c r="D945" s="41" t="s">
        <v>1388</v>
      </c>
      <c r="E945" s="13">
        <v>1111.7068499896179</v>
      </c>
    </row>
    <row r="946" spans="1:5" x14ac:dyDescent="0.25">
      <c r="A946" s="38" t="s">
        <v>2172</v>
      </c>
      <c r="B946" s="39" t="s">
        <v>2173</v>
      </c>
      <c r="C946" s="40" t="s">
        <v>2174</v>
      </c>
      <c r="D946" s="41" t="s">
        <v>1388</v>
      </c>
      <c r="E946" s="13">
        <v>521.09239012329738</v>
      </c>
    </row>
    <row r="947" spans="1:5" ht="25.5" x14ac:dyDescent="0.25">
      <c r="A947" s="38" t="s">
        <v>2175</v>
      </c>
      <c r="B947" s="39" t="s">
        <v>2176</v>
      </c>
      <c r="C947" s="40" t="s">
        <v>2177</v>
      </c>
      <c r="D947" s="41" t="s">
        <v>1388</v>
      </c>
      <c r="E947" s="13">
        <v>1930.4978757194192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77" priority="9"/>
  </conditionalFormatting>
  <conditionalFormatting sqref="B789:C791">
    <cfRule type="duplicateValues" dxfId="76" priority="1"/>
  </conditionalFormatting>
  <conditionalFormatting sqref="B789:B791">
    <cfRule type="duplicateValues" dxfId="75" priority="2"/>
  </conditionalFormatting>
  <conditionalFormatting sqref="B849:C849">
    <cfRule type="duplicateValues" dxfId="74" priority="3"/>
  </conditionalFormatting>
  <conditionalFormatting sqref="B849">
    <cfRule type="duplicateValues" dxfId="73" priority="4"/>
  </conditionalFormatting>
  <conditionalFormatting sqref="B852:C854">
    <cfRule type="duplicateValues" dxfId="72" priority="5"/>
  </conditionalFormatting>
  <conditionalFormatting sqref="B852:B854">
    <cfRule type="duplicateValues" dxfId="71" priority="6"/>
  </conditionalFormatting>
  <conditionalFormatting sqref="B855:C855">
    <cfRule type="duplicateValues" dxfId="70" priority="7"/>
  </conditionalFormatting>
  <conditionalFormatting sqref="B855">
    <cfRule type="duplicateValues" dxfId="69" priority="8"/>
  </conditionalFormatting>
  <conditionalFormatting sqref="B860:C861">
    <cfRule type="duplicateValues" dxfId="68" priority="10"/>
  </conditionalFormatting>
  <conditionalFormatting sqref="B860:B861">
    <cfRule type="duplicateValues" dxfId="67" priority="11"/>
  </conditionalFormatting>
  <conditionalFormatting sqref="B856:C859 B850:C851 B862:C947 A684:C684 B792:C848 B685:C788 A685:A947">
    <cfRule type="duplicateValues" dxfId="66" priority="12"/>
  </conditionalFormatting>
  <conditionalFormatting sqref="B862:B947 B856:B859 B850:B851 B684:B788 B792:B848">
    <cfRule type="duplicateValues" dxfId="65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1659-55C0-4A07-8C48-A7BAE9A79947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2180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290.73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371.26657300993503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104058.41618342001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328.8159681217254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46043.724232273096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28468.845432273101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28043.845432273098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58804.209832273096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61354.209832273096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45815.645432273101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53704.209832273096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130022.72278911782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41201.171368447001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55072.889168447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60212.931984922339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58828.755944922341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307.41901082738895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1100.4890905579653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64822.934392085997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389.60572867018249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100916.62477602449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478.31783433539999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595.53448243875187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1879.4475991428499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188401.76037589999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688.38080738260498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68140.786128529682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1298.1153188717674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396.11719214658001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478.31783433539999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94.397000228656097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417.4144231962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404.50256442816203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1683.8044696446179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970.6136089104856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118254.35714778201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134.99070793544206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161.99709744383838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34860.79431677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130.31883051676999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7360626.2735827472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7341.3885400986219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145456.7712217826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2945422.3673744127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1612.481280301359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4468.6586272546774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154.70896137088801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264.94079440877135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950.13548844595994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647.43020035453992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126.20751052784217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66.190074124950968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330.65900035454001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3097.7921683580857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708.28680035453988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571.20900035453997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1059.0081748160403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694.69460142779997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500.25995897859997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13629.310282445569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46.45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345.37490675892798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397.34385755079995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114.90572193849999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79.372543954972002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128355.24411818001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244326.32057079999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15448.61639459847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130707.64116787999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211.48980011818003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121112.32812560791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311.38234530480003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337.54920654746002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67.606736958860012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286.42335313576001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124177.0721323616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647.77707213236147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338.6252721323616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176877.07213236162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72.027728074453393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36306.559204254481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434.57865614890687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8853.4473532018892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31.033420023636005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980.77804287315212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243.23814689208604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673.56216148906799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2827.9554034272201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12836.033378668502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5682.2465519886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3865.3249517280005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7285.814213220001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9503.6467082624986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4313.3961956940011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3800.1299517280004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3856.7875517280004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4412.1299517280004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4412.1299517280004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4412.1299517280004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4412.1299517280004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4412.1299517280004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4412.1299517280004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4412.1299517280004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4414.0849517280003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4414.0849517280003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4414.0849517280003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4271.5399517280002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4207.6624517279997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4344.1299517280004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4344.1299517280004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4344.1299517280004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4271.5399517280002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3908.9299517280006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3908.9299517280006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3908.9299517280006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3692.6718297449997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3692.6718297449997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3692.6718297449997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2973.9912198300003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10675.881798821285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22706.729316769997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9940.2688219376996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10195.2688219377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40084.198719361804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30068.165327931798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16531.081805647602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12986.138415000001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13714.418415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12632.198415000001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12425.138415000001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13714.418415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14059.178415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8089.3736387755107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8803.3736387755089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8094.4736387755102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8803.3736387755089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8798.2736387755085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9558.17363877551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6203.3936387755102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8058.7736387755103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8089.3736387755107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8089.3736387755107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11741.603005836736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12675.923005836736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11131.643005836735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11895.623005836735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16.656685488604367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106518.83051677002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18486.756119361802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58172.910031803833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6207.7191591242172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11263.968424293545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25150.154010172224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21998.085548077321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36495.056787950001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46806.771073664284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113470.79668848055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62635.145118682871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36962.237352438235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96918.80190099348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8185.4672022841996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12454.473182554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14610.942646313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25797.369765108004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32213.256255561366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34299.619891925002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78613.746291924996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80520.381535261986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47157.243622732618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6466.6275332407704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65384.006407442452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9644.2707706682104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64833.438761677098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31812.346155951658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18683.708256907139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18773.068767066408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18544.546558315811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25735.602242495454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73175.029437949997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63095.665687950001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3114.0026581052944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23657.814838046732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31986.82057809562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43111.2948831881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104921.59571109411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58521.844766897368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62329.263187950004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7995.8531801418649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6176.4987519832266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37022.056787950001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32586.568227618223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40648.515631946473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23997.562273056486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7596.2931169246003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9643.82355234241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5449.9279285727071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7656.2560602718004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15113.864472089801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923.59065676974217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766.67000886350002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7040.7556770076762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67551.456870114838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67551.456870114838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19217.520365935601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14912.360723204905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273698.46202041995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117110.08255305799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143640.118909443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186099.489303418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153327.6522978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69524.348058667994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69524.348058667994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34199.984658561603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32640.164362194802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39860.523362194806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567.97765956200021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950.84578623844004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3028.31437905556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1924.34541791332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1925.0414473368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1150.4999333609001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1462.2751674550309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792.23606326200013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17259.640016367932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12287.113307600546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11806.652778314752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177157.46958134451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106127.9302168096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173955.1329140318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4516.311445631276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3170.9518456312767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3240.7500211538304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3371.4022456312769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1699.5578015658853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1844.4556497526094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56.842233362878332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84.98976274466547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91.117173498785334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112584.85539993153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73515.470526994759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126433.46135014294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126433.46135014294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140286.58635014293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158161.66456061203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140286.58635014293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149320.68772514295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149435.8338713175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175215.72720936139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926311.49954458722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120235.26761680959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146095.71105908221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87169.882643751393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797201.37882314832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154658.80448595373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146095.71105908221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27012.237231754287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1024087.4815640318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109825.03206680961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720.94506473368006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7234.1468118180001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8376.5468118179997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100173.56571371677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320.27099751532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370.62116330587997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9462.1072073271607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6538.4036051408311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96743.830516770016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88857.795716769993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75480.230516770025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55093.830516770002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232167.76511677002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210382.29571677002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457307.29571677005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55093.830516770002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60193.830516770002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778.74023255780969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77193.830516770016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58911.18051677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78893.830516770016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66993.830516770002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291.75327251644666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843.82799310143753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563.04266072089797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650.10033282371467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112349.24571677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72093.830516770016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86543.830516770016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72093.830516770016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144932.29571677002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63396.092229209418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63593.830516769995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54243.830516769995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56793.830516769995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53393.830516769995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55093.830516770002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54243.830516769995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56793.830516769995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53393.830516769995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53818.830516770002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53818.830516770002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13736.990501181801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1990.7485972051422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602971.55077208905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3854.4989330675585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4529.5757733913006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264.28270417722058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263082.78531677002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43509.307930479998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2802.6159212054367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22701.8330997134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22781.346669301998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39933.289194126439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36782.554149681993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13860.835349682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12160.835349682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7557.6067255026883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4727.0526844915703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540.55255524607708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6614.9526367448116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273494.99742480001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39875.902619269022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1067.8455825949475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10922.125702794523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6417.1917325364138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7101.9044519662839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6678.0634272252955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7180.6066903831907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371.71842719165608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247.00581151016002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191.24746432573713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1386.6508836138528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350.53118059680895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408.45813665708084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101.28472447744721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212.43886048453803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75.470500295450009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43.888746879390666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348.95916045499297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348.95916045499297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922.48914114146908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1572.5099279574874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31.966720023636004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19309.728360130001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117.00732008272601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373546.16033180995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15455.222400354542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4211.5231589786008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4552.3255589786004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9183.095546403867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11280.367397777331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14596.207334242001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4119.9245556007245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17284.07032925147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7805.3089240301997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73586.031881512827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4334.1542787875524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794.88994331474123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401.41210575508001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86.095317265239999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722.60145755079998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6545.3548302032013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1028.1771596364681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42.853200118180006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5476.5694113452791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6335.9194113452795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5724.7694113452799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6335.9194113452795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5724.7694113452799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4604.5802127239995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138317.1518736147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16852.843399453202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107123.3121441796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438.91992768333006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151.78312768333001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353.29432768332993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326116.13555127045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171592.5876987146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4702.7385946068162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102418.52768333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139751.18388333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11132.203083330001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44544.976307761994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10931.249219830001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5866.0049580412997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514.05020566012399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68998.775537440801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27260.840127105403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38755.098239038467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79868.529027378812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14958.153742737879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9978.4755939254519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23105.348824931651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63857.17497521238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407876.50907669542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16315.0117350908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223.00581517957201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65031.2238501924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994.91972661175998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8794.5502956288401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110.64541151016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215.33807589785997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606.13125322352016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1248.1864395497203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13357.996021745123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4032.8346517518403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4773.6992790555605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6570.0993696212809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2607.9865447374432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2536.0340447374433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31325.972119361799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213.41041151016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236.94212014181605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23974.454886906096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7788.0983754202398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9869.1754183419998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1896.4039776716404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4450.8346639539604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538.8606004079428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1855.03900029545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2382.8147201418165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7624.276641701792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380.69902020090603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8276.3752020090596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3313.5160809513491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5275.7312853535541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4268.4208021272407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2140.5992775032441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586.14681652939998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205.77828512559358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1082.9165045696798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1268.10155993634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1268.7092922423999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1271.7479537727002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7969.0309272159602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2741.9359805272402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1199.63402302032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187.58950575508001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562.65587265240003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6239.3043726523993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1513.0624805711202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485.13774676121068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20491.439141346666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53.340575508000001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864.61011220917862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817.82245638526672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3049.8959002954502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2042.5290575508002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4781.9886061105899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6353.9616860787601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72.571743453048001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787.29187624384008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11708.226438770002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635271.73136097624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32180.723368332998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36191.758753666603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186448.77910415019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34208.499271846602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2894.2131583954301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36871.166660999799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383735.85900520463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333226.266712546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712214.74671254598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176229.06273486232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46465.191044635802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59677.007044317506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112677.8950887411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867557.2304087556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28162.544936878199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2590061.0688063209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515226.48639024782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718987.67509483977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656060.18816313229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2604147.3115827907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5109373.0749575393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10513.713469293942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32112.152537833103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136378.05611593754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48004.141983529909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161853.30996599878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180012.99367524183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48420.219815954311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302490.46042193781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86583.097233326742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261783.57345818364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328403.30444456614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4149.6643235099464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45566.104410636195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141302.86822599958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22550.243205554463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73809.536167696424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1293.2460719165601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1426.5351647336802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7513.8657048876003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25300.520934652006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145889.10068175269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46009.377031411605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1849.2870758547899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163564.84324676078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11213.24256902255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341.44018840616121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468.12086944559809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142.14928054153211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7175.8094625199201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9676.3482857282561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2844.2116824093305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15205.007119360602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76963.083220650005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68.023694066378496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312.26893288260004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1063.014457037475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25983.855302726017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41829.938849505794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2159.9503402581249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6804.6620552345421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2156.4799611936182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66.676896048453798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481.79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107.65806805711199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961.38755212569015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567.52823071210003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2565.6107280395599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698.59684070951198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118.71839107743202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6123.0095909944012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712.79768057112005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306.79636330587999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9509.6978876662397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3251.34681864916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52.482264387699999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3094.8494072089807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8099.5984092180397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1795623.6945690739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212372.19605760279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257519.01062816201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118080.42402721201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360.05338828573264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2356.6197605436282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78.680015681495988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84308.370051130201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4414.0849517280003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4271.5399517280002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4207.6624517279997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12200.4868219377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10112.774865836736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20182.768821937701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39098.079461324458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75540.274605676401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38474.494287949994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40346.84652128334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23606.566045092863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78613.746291924996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15966.481445036436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66990.245725996851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30766.056787950001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31281.36763932704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22246.060392404859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45743.461135262005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30450.013187949997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59598.018396283333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120208.29681234859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95752.005637522656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15128.525615229701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22415.502348983755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1719.8985765459402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29014.857014596251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334548.36627984932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862.20862348287346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160016.79468347624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160016.79468347624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143225.12801680958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186814.22595014295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165944.43772514295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80486.218991809583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143225.12801680958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160131.94082965082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2622.7434443903867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143621.56919180963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2519.2559891818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66945.600118179995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86543.830516770016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121702.49271677002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58103.18179271937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74514.54855307471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7177.3171018908806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6040.0365011818003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9317.6175016134002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39929.474394126446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7870.4839951495214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1067.8455825949475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8562.2339477742553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7713.8004857761298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316.70802058499112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377.34974438290322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1400.22246103354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418.65126255031777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21257.670681716449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2217.73460011818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687.01452768333002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105110.23968333002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41.445600118180003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669.61622376204559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5723.3487350907999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1949.5038661176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2051.5038661176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21760.7526109836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798.6509446832215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10603.425790007204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698.96452020090612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8277.19511878509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3265.0604494126796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49011.891341454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44048.267066887194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1040.3188359143999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167.36431923037225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851.36323285325977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6494.6704808036238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532.06389552075109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2049.8149153030004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5612.9162707227106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105965.77297872787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415556.9715202357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85934.276710745267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36147.772163646798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276.75588021272398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441.80878074453403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310518.83051677002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2687.1148021272397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47952.301281387692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399.69371330588001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20.720400501924004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378.57621907311204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2540.8272610983604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846.95564387699994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49513.060316769996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1074.2700802127242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9256.5200666901583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337.16560532244739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307.84103286711695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1150.9157369561624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937.19715911150286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164182.23651551525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1495452.1270056171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1017.7872433362701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4268.825946454821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13765.075971075477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10329.512101521981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7337.6796578169342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35861.841641109095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641.62174936211454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17621.996586701905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39025.96028320078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71441.871689494728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32847.305869771757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4456.3331005545479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9777.8473938878815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9441.6205600798094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1483103.7477419327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120263.82349989114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17128.974230377335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25606.151803460518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8583.0646919409173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1135.5273110277276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46289.028814727339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57568.714497980451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360821.32554254885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836342.40028262197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950877.62849651813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124036.22563485484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22628.248676678144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207575.19744011748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55204.783745816705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72134.373166437596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19070.628656518958</v>
      </c>
    </row>
    <row r="683" spans="1:5" x14ac:dyDescent="0.25">
      <c r="A683" s="37" t="s">
        <v>1384</v>
      </c>
      <c r="B683" s="37"/>
      <c r="C683" s="37"/>
      <c r="D683" s="37"/>
      <c r="E683" s="37"/>
    </row>
    <row r="684" spans="1:5" x14ac:dyDescent="0.25">
      <c r="A684" s="38" t="s">
        <v>1385</v>
      </c>
      <c r="B684" s="39" t="s">
        <v>1386</v>
      </c>
      <c r="C684" s="40" t="s">
        <v>1387</v>
      </c>
      <c r="D684" s="41" t="s">
        <v>1388</v>
      </c>
      <c r="E684" s="13">
        <v>2000.1807410754168</v>
      </c>
    </row>
    <row r="685" spans="1:5" x14ac:dyDescent="0.25">
      <c r="A685" s="38" t="s">
        <v>1389</v>
      </c>
      <c r="B685" s="39" t="s">
        <v>1390</v>
      </c>
      <c r="C685" s="40" t="s">
        <v>1391</v>
      </c>
      <c r="D685" s="41" t="s">
        <v>1388</v>
      </c>
      <c r="E685" s="13">
        <v>1255.1491055834772</v>
      </c>
    </row>
    <row r="686" spans="1:5" x14ac:dyDescent="0.25">
      <c r="A686" s="38" t="s">
        <v>1392</v>
      </c>
      <c r="B686" s="39" t="s">
        <v>1393</v>
      </c>
      <c r="C686" s="40" t="s">
        <v>1394</v>
      </c>
      <c r="D686" s="41" t="s">
        <v>1388</v>
      </c>
      <c r="E686" s="13">
        <v>1428.8014269563721</v>
      </c>
    </row>
    <row r="687" spans="1:5" x14ac:dyDescent="0.25">
      <c r="A687" s="38" t="s">
        <v>1395</v>
      </c>
      <c r="B687" s="39" t="s">
        <v>1396</v>
      </c>
      <c r="C687" s="40" t="s">
        <v>1397</v>
      </c>
      <c r="D687" s="41" t="s">
        <v>1388</v>
      </c>
      <c r="E687" s="13">
        <v>1758.5662201120549</v>
      </c>
    </row>
    <row r="688" spans="1:5" x14ac:dyDescent="0.25">
      <c r="A688" s="38" t="s">
        <v>1398</v>
      </c>
      <c r="B688" s="39" t="s">
        <v>1399</v>
      </c>
      <c r="C688" s="40" t="s">
        <v>1400</v>
      </c>
      <c r="D688" s="41" t="s">
        <v>1388</v>
      </c>
      <c r="E688" s="13">
        <v>1106.1348279313218</v>
      </c>
    </row>
    <row r="689" spans="1:5" x14ac:dyDescent="0.25">
      <c r="A689" s="38" t="s">
        <v>1401</v>
      </c>
      <c r="B689" s="39" t="s">
        <v>1402</v>
      </c>
      <c r="C689" s="42" t="s">
        <v>1403</v>
      </c>
      <c r="D689" s="41" t="s">
        <v>1388</v>
      </c>
      <c r="E689" s="13">
        <v>2627.9516802237658</v>
      </c>
    </row>
    <row r="690" spans="1:5" x14ac:dyDescent="0.25">
      <c r="A690" s="38" t="s">
        <v>1404</v>
      </c>
      <c r="B690" s="39" t="s">
        <v>1405</v>
      </c>
      <c r="C690" s="40" t="s">
        <v>1406</v>
      </c>
      <c r="D690" s="41" t="s">
        <v>1388</v>
      </c>
      <c r="E690" s="13">
        <v>2731.8876552237653</v>
      </c>
    </row>
    <row r="691" spans="1:5" x14ac:dyDescent="0.25">
      <c r="A691" s="38" t="s">
        <v>1407</v>
      </c>
      <c r="B691" s="39" t="s">
        <v>1408</v>
      </c>
      <c r="C691" s="40" t="s">
        <v>1409</v>
      </c>
      <c r="D691" s="41" t="s">
        <v>1388</v>
      </c>
      <c r="E691" s="13">
        <v>3944.8869142051658</v>
      </c>
    </row>
    <row r="692" spans="1:5" x14ac:dyDescent="0.25">
      <c r="A692" s="38" t="s">
        <v>1410</v>
      </c>
      <c r="B692" s="39" t="s">
        <v>1411</v>
      </c>
      <c r="C692" s="40" t="s">
        <v>1412</v>
      </c>
      <c r="D692" s="41" t="s">
        <v>1388</v>
      </c>
      <c r="E692" s="13">
        <v>1243.2044595113318</v>
      </c>
    </row>
    <row r="693" spans="1:5" x14ac:dyDescent="0.25">
      <c r="A693" s="38" t="s">
        <v>1413</v>
      </c>
      <c r="B693" s="39" t="s">
        <v>1414</v>
      </c>
      <c r="C693" s="42" t="s">
        <v>1415</v>
      </c>
      <c r="D693" s="41" t="s">
        <v>1388</v>
      </c>
      <c r="E693" s="13">
        <v>1322.1215442329285</v>
      </c>
    </row>
    <row r="694" spans="1:5" x14ac:dyDescent="0.25">
      <c r="A694" s="38" t="s">
        <v>1416</v>
      </c>
      <c r="B694" s="39" t="s">
        <v>1417</v>
      </c>
      <c r="C694" s="40" t="s">
        <v>1418</v>
      </c>
      <c r="D694" s="41" t="s">
        <v>1388</v>
      </c>
      <c r="E694" s="13">
        <v>1697.1973568275464</v>
      </c>
    </row>
    <row r="695" spans="1:5" x14ac:dyDescent="0.25">
      <c r="A695" s="38" t="s">
        <v>1419</v>
      </c>
      <c r="B695" s="39" t="s">
        <v>1420</v>
      </c>
      <c r="C695" s="40" t="s">
        <v>1421</v>
      </c>
      <c r="D695" s="41" t="s">
        <v>1388</v>
      </c>
      <c r="E695" s="13">
        <v>1860.4608193744821</v>
      </c>
    </row>
    <row r="696" spans="1:5" x14ac:dyDescent="0.25">
      <c r="A696" s="38" t="s">
        <v>1422</v>
      </c>
      <c r="B696" s="39" t="s">
        <v>1423</v>
      </c>
      <c r="C696" s="40" t="s">
        <v>1424</v>
      </c>
      <c r="D696" s="41" t="s">
        <v>1388</v>
      </c>
      <c r="E696" s="13">
        <v>2815.3933619951426</v>
      </c>
    </row>
    <row r="697" spans="1:5" x14ac:dyDescent="0.25">
      <c r="A697" s="38" t="s">
        <v>1425</v>
      </c>
      <c r="B697" s="39" t="s">
        <v>1426</v>
      </c>
      <c r="C697" s="40" t="s">
        <v>1427</v>
      </c>
      <c r="D697" s="41" t="s">
        <v>1388</v>
      </c>
      <c r="E697" s="13">
        <v>1355.1688067526043</v>
      </c>
    </row>
    <row r="698" spans="1:5" ht="25.5" x14ac:dyDescent="0.25">
      <c r="A698" s="38" t="s">
        <v>1428</v>
      </c>
      <c r="B698" s="39" t="s">
        <v>1429</v>
      </c>
      <c r="C698" s="40" t="s">
        <v>1430</v>
      </c>
      <c r="D698" s="41" t="s">
        <v>1388</v>
      </c>
      <c r="E698" s="13">
        <v>1756.5104499157023</v>
      </c>
    </row>
    <row r="699" spans="1:5" x14ac:dyDescent="0.25">
      <c r="A699" s="38" t="s">
        <v>1431</v>
      </c>
      <c r="B699" s="39" t="s">
        <v>1432</v>
      </c>
      <c r="C699" s="40" t="s">
        <v>1433</v>
      </c>
      <c r="D699" s="41" t="s">
        <v>1388</v>
      </c>
      <c r="E699" s="13">
        <v>5252.7093553777013</v>
      </c>
    </row>
    <row r="700" spans="1:5" ht="25.5" x14ac:dyDescent="0.25">
      <c r="A700" s="38" t="s">
        <v>1434</v>
      </c>
      <c r="B700" s="39" t="s">
        <v>1435</v>
      </c>
      <c r="C700" s="40" t="s">
        <v>1436</v>
      </c>
      <c r="D700" s="41" t="s">
        <v>1388</v>
      </c>
      <c r="E700" s="13">
        <v>848.61106477932105</v>
      </c>
    </row>
    <row r="701" spans="1:5" ht="38.25" x14ac:dyDescent="0.25">
      <c r="A701" s="38" t="s">
        <v>1437</v>
      </c>
      <c r="B701" s="39" t="s">
        <v>1438</v>
      </c>
      <c r="C701" s="40" t="s">
        <v>1439</v>
      </c>
      <c r="D701" s="41" t="s">
        <v>1388</v>
      </c>
      <c r="E701" s="13">
        <v>1096.2178418955555</v>
      </c>
    </row>
    <row r="702" spans="1:5" x14ac:dyDescent="0.25">
      <c r="A702" s="38" t="s">
        <v>1440</v>
      </c>
      <c r="B702" s="39" t="s">
        <v>1441</v>
      </c>
      <c r="C702" s="40" t="s">
        <v>1442</v>
      </c>
      <c r="D702" s="41" t="s">
        <v>1388</v>
      </c>
      <c r="E702" s="13">
        <v>4534.2968000180781</v>
      </c>
    </row>
    <row r="703" spans="1:5" x14ac:dyDescent="0.25">
      <c r="A703" s="38" t="s">
        <v>1443</v>
      </c>
      <c r="B703" s="39" t="s">
        <v>1444</v>
      </c>
      <c r="C703" s="40" t="s">
        <v>1445</v>
      </c>
      <c r="D703" s="41" t="s">
        <v>1388</v>
      </c>
      <c r="E703" s="13">
        <v>2122.8473942020833</v>
      </c>
    </row>
    <row r="704" spans="1:5" x14ac:dyDescent="0.25">
      <c r="A704" s="38" t="s">
        <v>1446</v>
      </c>
      <c r="B704" s="39" t="s">
        <v>1447</v>
      </c>
      <c r="C704" s="40" t="s">
        <v>1448</v>
      </c>
      <c r="D704" s="41" t="s">
        <v>1388</v>
      </c>
      <c r="E704" s="13">
        <v>2210.0607851457112</v>
      </c>
    </row>
    <row r="705" spans="1:5" x14ac:dyDescent="0.25">
      <c r="A705" s="38" t="s">
        <v>1449</v>
      </c>
      <c r="B705" s="39" t="s">
        <v>1450</v>
      </c>
      <c r="C705" s="40" t="s">
        <v>1451</v>
      </c>
      <c r="D705" s="41" t="s">
        <v>1388</v>
      </c>
      <c r="E705" s="13">
        <v>2281.2600975095456</v>
      </c>
    </row>
    <row r="706" spans="1:5" ht="25.5" x14ac:dyDescent="0.25">
      <c r="A706" s="38" t="s">
        <v>1452</v>
      </c>
      <c r="B706" s="39" t="s">
        <v>1453</v>
      </c>
      <c r="C706" s="40" t="s">
        <v>1454</v>
      </c>
      <c r="D706" s="41" t="s">
        <v>1388</v>
      </c>
      <c r="E706" s="13">
        <v>1308.6802801659962</v>
      </c>
    </row>
    <row r="707" spans="1:5" x14ac:dyDescent="0.25">
      <c r="A707" s="38" t="s">
        <v>1455</v>
      </c>
      <c r="B707" s="39" t="s">
        <v>1456</v>
      </c>
      <c r="C707" s="40" t="s">
        <v>1457</v>
      </c>
      <c r="D707" s="41" t="s">
        <v>1388</v>
      </c>
      <c r="E707" s="13">
        <v>1445.6395185726374</v>
      </c>
    </row>
    <row r="708" spans="1:5" ht="25.5" x14ac:dyDescent="0.25">
      <c r="A708" s="38" t="s">
        <v>1458</v>
      </c>
      <c r="B708" s="39" t="s">
        <v>1459</v>
      </c>
      <c r="C708" s="40" t="s">
        <v>1460</v>
      </c>
      <c r="D708" s="41" t="s">
        <v>1388</v>
      </c>
      <c r="E708" s="13">
        <v>3529.5475298111114</v>
      </c>
    </row>
    <row r="709" spans="1:5" ht="25.5" x14ac:dyDescent="0.25">
      <c r="A709" s="38" t="s">
        <v>1461</v>
      </c>
      <c r="B709" s="39" t="s">
        <v>1462</v>
      </c>
      <c r="C709" s="40" t="s">
        <v>1463</v>
      </c>
      <c r="D709" s="41" t="s">
        <v>1388</v>
      </c>
      <c r="E709" s="13">
        <v>1610.7279471338272</v>
      </c>
    </row>
    <row r="710" spans="1:5" ht="25.5" x14ac:dyDescent="0.25">
      <c r="A710" s="38" t="s">
        <v>1464</v>
      </c>
      <c r="B710" s="39" t="s">
        <v>1465</v>
      </c>
      <c r="C710" s="40" t="s">
        <v>1466</v>
      </c>
      <c r="D710" s="41" t="s">
        <v>1388</v>
      </c>
      <c r="E710" s="13">
        <v>15576.051268533756</v>
      </c>
    </row>
    <row r="711" spans="1:5" ht="25.5" x14ac:dyDescent="0.25">
      <c r="A711" s="38" t="s">
        <v>1467</v>
      </c>
      <c r="B711" s="39" t="s">
        <v>1468</v>
      </c>
      <c r="C711" s="40" t="s">
        <v>1469</v>
      </c>
      <c r="D711" s="41" t="s">
        <v>1388</v>
      </c>
      <c r="E711" s="13">
        <v>4361.5135570996608</v>
      </c>
    </row>
    <row r="712" spans="1:5" x14ac:dyDescent="0.25">
      <c r="A712" s="38" t="s">
        <v>1470</v>
      </c>
      <c r="B712" s="39" t="s">
        <v>1471</v>
      </c>
      <c r="C712" s="40" t="s">
        <v>1472</v>
      </c>
      <c r="D712" s="41" t="s">
        <v>1388</v>
      </c>
      <c r="E712" s="13">
        <v>2236.757920176783</v>
      </c>
    </row>
    <row r="713" spans="1:5" ht="25.5" x14ac:dyDescent="0.25">
      <c r="A713" s="38" t="s">
        <v>1473</v>
      </c>
      <c r="B713" s="39" t="s">
        <v>1474</v>
      </c>
      <c r="C713" s="40" t="s">
        <v>1475</v>
      </c>
      <c r="D713" s="41" t="s">
        <v>1388</v>
      </c>
      <c r="E713" s="13">
        <v>11095.186514726591</v>
      </c>
    </row>
    <row r="714" spans="1:5" ht="25.5" x14ac:dyDescent="0.25">
      <c r="A714" s="38" t="s">
        <v>1476</v>
      </c>
      <c r="B714" s="39" t="s">
        <v>1477</v>
      </c>
      <c r="C714" s="40" t="s">
        <v>1478</v>
      </c>
      <c r="D714" s="41" t="s">
        <v>1388</v>
      </c>
      <c r="E714" s="13">
        <v>375.77711138897058</v>
      </c>
    </row>
    <row r="715" spans="1:5" ht="25.5" x14ac:dyDescent="0.25">
      <c r="A715" s="38" t="s">
        <v>1479</v>
      </c>
      <c r="B715" s="39" t="s">
        <v>1480</v>
      </c>
      <c r="C715" s="40" t="s">
        <v>1481</v>
      </c>
      <c r="D715" s="41" t="s">
        <v>1388</v>
      </c>
      <c r="E715" s="13">
        <v>1943.5291010671867</v>
      </c>
    </row>
    <row r="716" spans="1:5" ht="25.5" x14ac:dyDescent="0.25">
      <c r="A716" s="38" t="s">
        <v>1482</v>
      </c>
      <c r="B716" s="39" t="s">
        <v>1483</v>
      </c>
      <c r="C716" s="40" t="s">
        <v>1484</v>
      </c>
      <c r="D716" s="41" t="s">
        <v>1388</v>
      </c>
      <c r="E716" s="13">
        <v>1208.2688376235919</v>
      </c>
    </row>
    <row r="717" spans="1:5" x14ac:dyDescent="0.25">
      <c r="A717" s="38" t="s">
        <v>1485</v>
      </c>
      <c r="B717" s="39" t="s">
        <v>1486</v>
      </c>
      <c r="C717" s="40" t="s">
        <v>1487</v>
      </c>
      <c r="D717" s="41" t="s">
        <v>1388</v>
      </c>
      <c r="E717" s="13">
        <v>323.921075358179</v>
      </c>
    </row>
    <row r="718" spans="1:5" ht="25.5" x14ac:dyDescent="0.25">
      <c r="A718" s="38" t="s">
        <v>1488</v>
      </c>
      <c r="B718" s="39" t="s">
        <v>1489</v>
      </c>
      <c r="C718" s="40" t="s">
        <v>1490</v>
      </c>
      <c r="D718" s="41" t="s">
        <v>1388</v>
      </c>
      <c r="E718" s="13">
        <v>818.38160179867293</v>
      </c>
    </row>
    <row r="719" spans="1:5" ht="25.5" x14ac:dyDescent="0.25">
      <c r="A719" s="38" t="s">
        <v>1491</v>
      </c>
      <c r="B719" s="39" t="s">
        <v>1492</v>
      </c>
      <c r="C719" s="40" t="s">
        <v>1493</v>
      </c>
      <c r="D719" s="41" t="s">
        <v>1388</v>
      </c>
      <c r="E719" s="13">
        <v>857.13565139731372</v>
      </c>
    </row>
    <row r="720" spans="1:5" ht="25.5" x14ac:dyDescent="0.25">
      <c r="A720" s="38" t="s">
        <v>1494</v>
      </c>
      <c r="B720" s="39" t="s">
        <v>1495</v>
      </c>
      <c r="C720" s="40" t="s">
        <v>1496</v>
      </c>
      <c r="D720" s="41" t="s">
        <v>1388</v>
      </c>
      <c r="E720" s="13">
        <v>923.40434673472225</v>
      </c>
    </row>
    <row r="721" spans="1:5" ht="25.5" x14ac:dyDescent="0.25">
      <c r="A721" s="38" t="s">
        <v>1497</v>
      </c>
      <c r="B721" s="39" t="s">
        <v>1498</v>
      </c>
      <c r="C721" s="40" t="s">
        <v>1499</v>
      </c>
      <c r="D721" s="41" t="s">
        <v>1388</v>
      </c>
      <c r="E721" s="13">
        <v>3284.3674284997628</v>
      </c>
    </row>
    <row r="722" spans="1:5" ht="25.5" x14ac:dyDescent="0.25">
      <c r="A722" s="38" t="s">
        <v>1500</v>
      </c>
      <c r="B722" s="39" t="s">
        <v>1501</v>
      </c>
      <c r="C722" s="40" t="s">
        <v>1502</v>
      </c>
      <c r="D722" s="41" t="s">
        <v>1388</v>
      </c>
      <c r="E722" s="13">
        <v>2322.3302125511514</v>
      </c>
    </row>
    <row r="723" spans="1:5" ht="25.5" x14ac:dyDescent="0.25">
      <c r="A723" s="38" t="s">
        <v>1503</v>
      </c>
      <c r="B723" s="43" t="s">
        <v>1504</v>
      </c>
      <c r="C723" s="42" t="s">
        <v>1505</v>
      </c>
      <c r="D723" s="41" t="s">
        <v>1388</v>
      </c>
      <c r="E723" s="13">
        <v>1699.2759002440525</v>
      </c>
    </row>
    <row r="724" spans="1:5" ht="25.5" x14ac:dyDescent="0.25">
      <c r="A724" s="38" t="s">
        <v>1506</v>
      </c>
      <c r="B724" s="39" t="s">
        <v>1507</v>
      </c>
      <c r="C724" s="40" t="s">
        <v>1508</v>
      </c>
      <c r="D724" s="41" t="s">
        <v>1388</v>
      </c>
      <c r="E724" s="13">
        <v>641.8028706741452</v>
      </c>
    </row>
    <row r="725" spans="1:5" ht="25.5" x14ac:dyDescent="0.25">
      <c r="A725" s="38" t="s">
        <v>1509</v>
      </c>
      <c r="B725" s="39" t="s">
        <v>1510</v>
      </c>
      <c r="C725" s="40" t="s">
        <v>1511</v>
      </c>
      <c r="D725" s="41" t="s">
        <v>1388</v>
      </c>
      <c r="E725" s="13">
        <v>5872.9415989047156</v>
      </c>
    </row>
    <row r="726" spans="1:5" ht="25.5" x14ac:dyDescent="0.25">
      <c r="A726" s="38" t="s">
        <v>1512</v>
      </c>
      <c r="B726" s="39" t="s">
        <v>1513</v>
      </c>
      <c r="C726" s="40" t="s">
        <v>1514</v>
      </c>
      <c r="D726" s="41" t="s">
        <v>1388</v>
      </c>
      <c r="E726" s="13">
        <v>976.47592398203722</v>
      </c>
    </row>
    <row r="727" spans="1:5" ht="25.5" x14ac:dyDescent="0.25">
      <c r="A727" s="38" t="s">
        <v>1515</v>
      </c>
      <c r="B727" s="39" t="s">
        <v>1516</v>
      </c>
      <c r="C727" s="40" t="s">
        <v>1517</v>
      </c>
      <c r="D727" s="41" t="s">
        <v>1388</v>
      </c>
      <c r="E727" s="13">
        <v>1118.5674520479845</v>
      </c>
    </row>
    <row r="728" spans="1:5" ht="25.5" x14ac:dyDescent="0.25">
      <c r="A728" s="38" t="s">
        <v>1518</v>
      </c>
      <c r="B728" s="39" t="s">
        <v>1519</v>
      </c>
      <c r="C728" s="40" t="s">
        <v>1520</v>
      </c>
      <c r="D728" s="41" t="s">
        <v>1388</v>
      </c>
      <c r="E728" s="13">
        <v>889.40103013708915</v>
      </c>
    </row>
    <row r="729" spans="1:5" x14ac:dyDescent="0.25">
      <c r="A729" s="38" t="s">
        <v>1521</v>
      </c>
      <c r="B729" s="39" t="s">
        <v>1522</v>
      </c>
      <c r="C729" s="40" t="s">
        <v>1523</v>
      </c>
      <c r="D729" s="41" t="s">
        <v>1388</v>
      </c>
      <c r="E729" s="13">
        <v>2967.1183445432102</v>
      </c>
    </row>
    <row r="730" spans="1:5" x14ac:dyDescent="0.25">
      <c r="A730" s="38" t="s">
        <v>1524</v>
      </c>
      <c r="B730" s="39" t="s">
        <v>1525</v>
      </c>
      <c r="C730" s="40" t="s">
        <v>1526</v>
      </c>
      <c r="D730" s="41" t="s">
        <v>1388</v>
      </c>
      <c r="E730" s="13">
        <v>1383.7379222222226</v>
      </c>
    </row>
    <row r="731" spans="1:5" x14ac:dyDescent="0.25">
      <c r="A731" s="38" t="s">
        <v>1527</v>
      </c>
      <c r="B731" s="39" t="s">
        <v>1528</v>
      </c>
      <c r="C731" s="40" t="s">
        <v>1529</v>
      </c>
      <c r="D731" s="41" t="s">
        <v>1388</v>
      </c>
      <c r="E731" s="13">
        <v>4370.4393874567895</v>
      </c>
    </row>
    <row r="732" spans="1:5" x14ac:dyDescent="0.25">
      <c r="A732" s="38" t="s">
        <v>1530</v>
      </c>
      <c r="B732" s="39" t="s">
        <v>1531</v>
      </c>
      <c r="C732" s="40" t="s">
        <v>1532</v>
      </c>
      <c r="D732" s="41" t="s">
        <v>1388</v>
      </c>
      <c r="E732" s="13">
        <v>784.96801677041856</v>
      </c>
    </row>
    <row r="733" spans="1:5" x14ac:dyDescent="0.25">
      <c r="A733" s="38" t="s">
        <v>1533</v>
      </c>
      <c r="B733" s="39" t="s">
        <v>1534</v>
      </c>
      <c r="C733" s="40" t="s">
        <v>1535</v>
      </c>
      <c r="D733" s="41" t="s">
        <v>1388</v>
      </c>
      <c r="E733" s="13">
        <v>725.61021057100129</v>
      </c>
    </row>
    <row r="734" spans="1:5" x14ac:dyDescent="0.25">
      <c r="A734" s="38" t="s">
        <v>1536</v>
      </c>
      <c r="B734" s="39" t="s">
        <v>1537</v>
      </c>
      <c r="C734" s="40" t="s">
        <v>1538</v>
      </c>
      <c r="D734" s="41" t="s">
        <v>1388</v>
      </c>
      <c r="E734" s="13">
        <v>13105.086414082214</v>
      </c>
    </row>
    <row r="735" spans="1:5" x14ac:dyDescent="0.25">
      <c r="A735" s="38" t="s">
        <v>1539</v>
      </c>
      <c r="B735" s="39" t="s">
        <v>1540</v>
      </c>
      <c r="C735" s="40" t="s">
        <v>1541</v>
      </c>
      <c r="D735" s="41" t="s">
        <v>1388</v>
      </c>
      <c r="E735" s="13">
        <v>575.65539714422039</v>
      </c>
    </row>
    <row r="736" spans="1:5" x14ac:dyDescent="0.25">
      <c r="A736" s="38" t="s">
        <v>1542</v>
      </c>
      <c r="B736" s="39" t="s">
        <v>1543</v>
      </c>
      <c r="C736" s="40" t="s">
        <v>1544</v>
      </c>
      <c r="D736" s="41" t="s">
        <v>1388</v>
      </c>
      <c r="E736" s="13">
        <v>1150.8865019068387</v>
      </c>
    </row>
    <row r="737" spans="1:5" x14ac:dyDescent="0.25">
      <c r="A737" s="38" t="s">
        <v>1545</v>
      </c>
      <c r="B737" s="39" t="s">
        <v>1546</v>
      </c>
      <c r="C737" s="40" t="s">
        <v>1547</v>
      </c>
      <c r="D737" s="41" t="s">
        <v>1388</v>
      </c>
      <c r="E737" s="13">
        <v>1728.1978604281817</v>
      </c>
    </row>
    <row r="738" spans="1:5" x14ac:dyDescent="0.25">
      <c r="A738" s="38" t="s">
        <v>1548</v>
      </c>
      <c r="B738" s="39" t="s">
        <v>1549</v>
      </c>
      <c r="C738" s="40" t="s">
        <v>1550</v>
      </c>
      <c r="D738" s="41" t="s">
        <v>1388</v>
      </c>
      <c r="E738" s="13">
        <v>2150.2190320406457</v>
      </c>
    </row>
    <row r="739" spans="1:5" x14ac:dyDescent="0.25">
      <c r="A739" s="38" t="s">
        <v>1551</v>
      </c>
      <c r="B739" s="39" t="s">
        <v>1552</v>
      </c>
      <c r="C739" s="40" t="s">
        <v>1553</v>
      </c>
      <c r="D739" s="41" t="s">
        <v>1388</v>
      </c>
      <c r="E739" s="13">
        <v>2025.6611467751525</v>
      </c>
    </row>
    <row r="740" spans="1:5" x14ac:dyDescent="0.25">
      <c r="A740" s="38" t="s">
        <v>1554</v>
      </c>
      <c r="B740" s="39" t="s">
        <v>1555</v>
      </c>
      <c r="C740" s="40" t="s">
        <v>1556</v>
      </c>
      <c r="D740" s="41" t="s">
        <v>1388</v>
      </c>
      <c r="E740" s="13">
        <v>2938.1558473066525</v>
      </c>
    </row>
    <row r="741" spans="1:5" x14ac:dyDescent="0.25">
      <c r="A741" s="38" t="s">
        <v>1557</v>
      </c>
      <c r="B741" s="39" t="s">
        <v>1558</v>
      </c>
      <c r="C741" s="40" t="s">
        <v>1559</v>
      </c>
      <c r="D741" s="41" t="s">
        <v>1388</v>
      </c>
      <c r="E741" s="13">
        <v>3391.4428466764352</v>
      </c>
    </row>
    <row r="742" spans="1:5" x14ac:dyDescent="0.25">
      <c r="A742" s="38" t="s">
        <v>1560</v>
      </c>
      <c r="B742" s="39" t="s">
        <v>1561</v>
      </c>
      <c r="C742" s="40" t="s">
        <v>1562</v>
      </c>
      <c r="D742" s="41" t="s">
        <v>1388</v>
      </c>
      <c r="E742" s="13">
        <v>4388.4480503509149</v>
      </c>
    </row>
    <row r="743" spans="1:5" x14ac:dyDescent="0.25">
      <c r="A743" s="38" t="s">
        <v>1563</v>
      </c>
      <c r="B743" s="39" t="s">
        <v>1564</v>
      </c>
      <c r="C743" s="40" t="s">
        <v>1565</v>
      </c>
      <c r="D743" s="41" t="s">
        <v>1388</v>
      </c>
      <c r="E743" s="13">
        <v>1548.2566051081451</v>
      </c>
    </row>
    <row r="744" spans="1:5" x14ac:dyDescent="0.25">
      <c r="A744" s="38" t="s">
        <v>1566</v>
      </c>
      <c r="B744" s="39" t="s">
        <v>1567</v>
      </c>
      <c r="C744" s="40" t="s">
        <v>1568</v>
      </c>
      <c r="D744" s="41" t="s">
        <v>1388</v>
      </c>
      <c r="E744" s="13">
        <v>2407.946444901123</v>
      </c>
    </row>
    <row r="745" spans="1:5" x14ac:dyDescent="0.25">
      <c r="A745" s="38" t="s">
        <v>1569</v>
      </c>
      <c r="B745" s="39" t="s">
        <v>1570</v>
      </c>
      <c r="C745" s="40" t="s">
        <v>1571</v>
      </c>
      <c r="D745" s="41" t="s">
        <v>1388</v>
      </c>
      <c r="E745" s="13">
        <v>3046.0346360042772</v>
      </c>
    </row>
    <row r="746" spans="1:5" ht="25.5" x14ac:dyDescent="0.25">
      <c r="A746" s="38" t="s">
        <v>1572</v>
      </c>
      <c r="B746" s="39" t="s">
        <v>1573</v>
      </c>
      <c r="C746" s="40" t="s">
        <v>1574</v>
      </c>
      <c r="D746" s="41" t="s">
        <v>1388</v>
      </c>
      <c r="E746" s="13">
        <v>1182.6954719438841</v>
      </c>
    </row>
    <row r="747" spans="1:5" x14ac:dyDescent="0.25">
      <c r="A747" s="38" t="s">
        <v>1575</v>
      </c>
      <c r="B747" s="39" t="s">
        <v>1576</v>
      </c>
      <c r="C747" s="40" t="s">
        <v>1577</v>
      </c>
      <c r="D747" s="41" t="s">
        <v>1388</v>
      </c>
      <c r="E747" s="13">
        <v>452.90500540266919</v>
      </c>
    </row>
    <row r="748" spans="1:5" x14ac:dyDescent="0.25">
      <c r="A748" s="38" t="s">
        <v>1578</v>
      </c>
      <c r="B748" s="39" t="s">
        <v>1579</v>
      </c>
      <c r="C748" s="40" t="s">
        <v>1580</v>
      </c>
      <c r="D748" s="41" t="s">
        <v>1388</v>
      </c>
      <c r="E748" s="13">
        <v>372.94479456239253</v>
      </c>
    </row>
    <row r="749" spans="1:5" x14ac:dyDescent="0.25">
      <c r="A749" s="38" t="s">
        <v>1581</v>
      </c>
      <c r="B749" s="39" t="s">
        <v>1582</v>
      </c>
      <c r="C749" s="40" t="s">
        <v>1583</v>
      </c>
      <c r="D749" s="41" t="s">
        <v>1388</v>
      </c>
      <c r="E749" s="13">
        <v>1673.3388098104722</v>
      </c>
    </row>
    <row r="750" spans="1:5" x14ac:dyDescent="0.25">
      <c r="A750" s="38" t="s">
        <v>1584</v>
      </c>
      <c r="B750" s="39" t="s">
        <v>1585</v>
      </c>
      <c r="C750" s="40" t="s">
        <v>1586</v>
      </c>
      <c r="D750" s="41" t="s">
        <v>1388</v>
      </c>
      <c r="E750" s="13">
        <v>319.94349919315016</v>
      </c>
    </row>
    <row r="751" spans="1:5" x14ac:dyDescent="0.25">
      <c r="A751" s="38" t="s">
        <v>1587</v>
      </c>
      <c r="B751" s="39" t="s">
        <v>1588</v>
      </c>
      <c r="C751" s="40" t="s">
        <v>1589</v>
      </c>
      <c r="D751" s="41" t="s">
        <v>1388</v>
      </c>
      <c r="E751" s="13">
        <v>415.90851275473256</v>
      </c>
    </row>
    <row r="752" spans="1:5" x14ac:dyDescent="0.25">
      <c r="A752" s="38" t="s">
        <v>1590</v>
      </c>
      <c r="B752" s="39" t="s">
        <v>1591</v>
      </c>
      <c r="C752" s="40" t="s">
        <v>1592</v>
      </c>
      <c r="D752" s="41" t="s">
        <v>1388</v>
      </c>
      <c r="E752" s="13">
        <v>832.01638542664386</v>
      </c>
    </row>
    <row r="753" spans="1:5" ht="25.5" x14ac:dyDescent="0.25">
      <c r="A753" s="38" t="s">
        <v>1593</v>
      </c>
      <c r="B753" s="39" t="s">
        <v>1594</v>
      </c>
      <c r="C753" s="40" t="s">
        <v>1595</v>
      </c>
      <c r="D753" s="41" t="s">
        <v>1388</v>
      </c>
      <c r="E753" s="13">
        <v>717.92297612632024</v>
      </c>
    </row>
    <row r="754" spans="1:5" x14ac:dyDescent="0.25">
      <c r="A754" s="38" t="s">
        <v>1596</v>
      </c>
      <c r="B754" s="39" t="s">
        <v>1597</v>
      </c>
      <c r="C754" s="40" t="s">
        <v>1598</v>
      </c>
      <c r="D754" s="41" t="s">
        <v>1388</v>
      </c>
      <c r="E754" s="13">
        <v>453.01745613603498</v>
      </c>
    </row>
    <row r="755" spans="1:5" x14ac:dyDescent="0.25">
      <c r="A755" s="38" t="s">
        <v>1599</v>
      </c>
      <c r="B755" s="39" t="s">
        <v>1600</v>
      </c>
      <c r="C755" s="40" t="s">
        <v>1601</v>
      </c>
      <c r="D755" s="41" t="s">
        <v>1388</v>
      </c>
      <c r="E755" s="13">
        <v>390.25932294584521</v>
      </c>
    </row>
    <row r="756" spans="1:5" x14ac:dyDescent="0.25">
      <c r="A756" s="38" t="s">
        <v>1602</v>
      </c>
      <c r="B756" s="39" t="s">
        <v>1603</v>
      </c>
      <c r="C756" s="40" t="s">
        <v>1604</v>
      </c>
      <c r="D756" s="41" t="s">
        <v>1388</v>
      </c>
      <c r="E756" s="13">
        <v>500.62399224806938</v>
      </c>
    </row>
    <row r="757" spans="1:5" ht="25.5" x14ac:dyDescent="0.25">
      <c r="A757" s="38" t="s">
        <v>1605</v>
      </c>
      <c r="B757" s="39" t="s">
        <v>1606</v>
      </c>
      <c r="C757" s="40" t="s">
        <v>1607</v>
      </c>
      <c r="D757" s="41" t="s">
        <v>1388</v>
      </c>
      <c r="E757" s="13">
        <v>1942.8858787380273</v>
      </c>
    </row>
    <row r="758" spans="1:5" x14ac:dyDescent="0.25">
      <c r="A758" s="38" t="s">
        <v>1608</v>
      </c>
      <c r="B758" s="39" t="s">
        <v>1609</v>
      </c>
      <c r="C758" s="40" t="s">
        <v>1610</v>
      </c>
      <c r="D758" s="41" t="s">
        <v>1388</v>
      </c>
      <c r="E758" s="13">
        <v>793.12548367600573</v>
      </c>
    </row>
    <row r="759" spans="1:5" ht="25.5" x14ac:dyDescent="0.25">
      <c r="A759" s="38" t="s">
        <v>1611</v>
      </c>
      <c r="B759" s="39" t="s">
        <v>1612</v>
      </c>
      <c r="C759" s="40" t="s">
        <v>1613</v>
      </c>
      <c r="D759" s="41" t="s">
        <v>1388</v>
      </c>
      <c r="E759" s="13">
        <v>1466.2935679795662</v>
      </c>
    </row>
    <row r="760" spans="1:5" x14ac:dyDescent="0.25">
      <c r="A760" s="38" t="s">
        <v>1614</v>
      </c>
      <c r="B760" s="39" t="s">
        <v>1615</v>
      </c>
      <c r="C760" s="40" t="s">
        <v>1616</v>
      </c>
      <c r="D760" s="41" t="s">
        <v>1388</v>
      </c>
      <c r="E760" s="13">
        <v>932.77810381091967</v>
      </c>
    </row>
    <row r="761" spans="1:5" x14ac:dyDescent="0.25">
      <c r="A761" s="38" t="s">
        <v>1617</v>
      </c>
      <c r="B761" s="39" t="s">
        <v>1618</v>
      </c>
      <c r="C761" s="40" t="s">
        <v>1619</v>
      </c>
      <c r="D761" s="41" t="s">
        <v>1388</v>
      </c>
      <c r="E761" s="13">
        <v>1276.8798614</v>
      </c>
    </row>
    <row r="762" spans="1:5" x14ac:dyDescent="0.25">
      <c r="A762" s="38" t="s">
        <v>1620</v>
      </c>
      <c r="B762" s="43" t="s">
        <v>1621</v>
      </c>
      <c r="C762" s="42" t="s">
        <v>1622</v>
      </c>
      <c r="D762" s="41" t="s">
        <v>1388</v>
      </c>
      <c r="E762" s="13">
        <v>2075.154993898851</v>
      </c>
    </row>
    <row r="763" spans="1:5" x14ac:dyDescent="0.25">
      <c r="A763" s="38" t="s">
        <v>1623</v>
      </c>
      <c r="B763" s="39" t="s">
        <v>1624</v>
      </c>
      <c r="C763" s="40" t="s">
        <v>1625</v>
      </c>
      <c r="D763" s="41" t="s">
        <v>1388</v>
      </c>
      <c r="E763" s="13">
        <v>3133.9105571172418</v>
      </c>
    </row>
    <row r="764" spans="1:5" x14ac:dyDescent="0.25">
      <c r="A764" s="38" t="s">
        <v>1626</v>
      </c>
      <c r="B764" s="39" t="s">
        <v>1627</v>
      </c>
      <c r="C764" s="40" t="s">
        <v>1628</v>
      </c>
      <c r="D764" s="41" t="s">
        <v>1388</v>
      </c>
      <c r="E764" s="13">
        <v>409.62844529393874</v>
      </c>
    </row>
    <row r="765" spans="1:5" x14ac:dyDescent="0.25">
      <c r="A765" s="38" t="s">
        <v>1629</v>
      </c>
      <c r="B765" s="39" t="s">
        <v>1630</v>
      </c>
      <c r="C765" s="40" t="s">
        <v>1631</v>
      </c>
      <c r="D765" s="41" t="s">
        <v>1388</v>
      </c>
      <c r="E765" s="13">
        <v>372.75326288772249</v>
      </c>
    </row>
    <row r="766" spans="1:5" ht="25.5" x14ac:dyDescent="0.25">
      <c r="A766" s="38" t="s">
        <v>1632</v>
      </c>
      <c r="B766" s="39" t="s">
        <v>1633</v>
      </c>
      <c r="C766" s="40" t="s">
        <v>1634</v>
      </c>
      <c r="D766" s="41" t="s">
        <v>1388</v>
      </c>
      <c r="E766" s="13">
        <v>718.67234143819769</v>
      </c>
    </row>
    <row r="767" spans="1:5" ht="25.5" x14ac:dyDescent="0.25">
      <c r="A767" s="38" t="s">
        <v>1635</v>
      </c>
      <c r="B767" s="39" t="s">
        <v>1636</v>
      </c>
      <c r="C767" s="40" t="s">
        <v>1637</v>
      </c>
      <c r="D767" s="41" t="s">
        <v>1388</v>
      </c>
      <c r="E767" s="13">
        <v>1657.6160974714137</v>
      </c>
    </row>
    <row r="768" spans="1:5" x14ac:dyDescent="0.25">
      <c r="A768" s="38" t="s">
        <v>1638</v>
      </c>
      <c r="B768" s="39" t="s">
        <v>1639</v>
      </c>
      <c r="C768" s="40" t="s">
        <v>1640</v>
      </c>
      <c r="D768" s="41" t="s">
        <v>1388</v>
      </c>
      <c r="E768" s="13">
        <v>331.86266322627074</v>
      </c>
    </row>
    <row r="769" spans="1:5" x14ac:dyDescent="0.25">
      <c r="A769" s="38" t="s">
        <v>1641</v>
      </c>
      <c r="B769" s="39" t="s">
        <v>1642</v>
      </c>
      <c r="C769" s="40" t="s">
        <v>1643</v>
      </c>
      <c r="D769" s="41" t="s">
        <v>1388</v>
      </c>
      <c r="E769" s="13">
        <v>306.17859136343435</v>
      </c>
    </row>
    <row r="770" spans="1:5" x14ac:dyDescent="0.25">
      <c r="A770" s="38" t="s">
        <v>1644</v>
      </c>
      <c r="B770" s="39" t="s">
        <v>1645</v>
      </c>
      <c r="C770" s="40" t="s">
        <v>1646</v>
      </c>
      <c r="D770" s="41" t="s">
        <v>1388</v>
      </c>
      <c r="E770" s="13">
        <v>5366.6907206701944</v>
      </c>
    </row>
    <row r="771" spans="1:5" x14ac:dyDescent="0.25">
      <c r="A771" s="38" t="s">
        <v>1647</v>
      </c>
      <c r="B771" s="39" t="s">
        <v>1648</v>
      </c>
      <c r="C771" s="40" t="s">
        <v>1649</v>
      </c>
      <c r="D771" s="41" t="s">
        <v>1388</v>
      </c>
      <c r="E771" s="13">
        <v>980.69969163246913</v>
      </c>
    </row>
    <row r="772" spans="1:5" x14ac:dyDescent="0.25">
      <c r="A772" s="38" t="s">
        <v>1650</v>
      </c>
      <c r="B772" s="39" t="s">
        <v>1651</v>
      </c>
      <c r="C772" s="40" t="s">
        <v>1652</v>
      </c>
      <c r="D772" s="41" t="s">
        <v>1388</v>
      </c>
      <c r="E772" s="13">
        <v>538.98881876289283</v>
      </c>
    </row>
    <row r="773" spans="1:5" x14ac:dyDescent="0.25">
      <c r="A773" s="38" t="s">
        <v>1653</v>
      </c>
      <c r="B773" s="39" t="s">
        <v>1654</v>
      </c>
      <c r="C773" s="40" t="s">
        <v>1655</v>
      </c>
      <c r="D773" s="41" t="s">
        <v>1388</v>
      </c>
      <c r="E773" s="13">
        <v>315.7214228897281</v>
      </c>
    </row>
    <row r="774" spans="1:5" x14ac:dyDescent="0.25">
      <c r="A774" s="38" t="s">
        <v>1656</v>
      </c>
      <c r="B774" s="39" t="s">
        <v>1657</v>
      </c>
      <c r="C774" s="40" t="s">
        <v>1658</v>
      </c>
      <c r="D774" s="41" t="s">
        <v>1388</v>
      </c>
      <c r="E774" s="13">
        <v>863.40982652637479</v>
      </c>
    </row>
    <row r="775" spans="1:5" x14ac:dyDescent="0.25">
      <c r="A775" s="38" t="s">
        <v>1659</v>
      </c>
      <c r="B775" s="39" t="s">
        <v>1660</v>
      </c>
      <c r="C775" s="40" t="s">
        <v>1661</v>
      </c>
      <c r="D775" s="41" t="s">
        <v>1388</v>
      </c>
      <c r="E775" s="13">
        <v>2253.9696623905725</v>
      </c>
    </row>
    <row r="776" spans="1:5" x14ac:dyDescent="0.25">
      <c r="A776" s="38" t="s">
        <v>1662</v>
      </c>
      <c r="B776" s="39" t="s">
        <v>1663</v>
      </c>
      <c r="C776" s="40" t="s">
        <v>1664</v>
      </c>
      <c r="D776" s="41" t="s">
        <v>1388</v>
      </c>
      <c r="E776" s="13">
        <v>543.41166914063604</v>
      </c>
    </row>
    <row r="777" spans="1:5" x14ac:dyDescent="0.25">
      <c r="A777" s="38" t="s">
        <v>1665</v>
      </c>
      <c r="B777" s="39" t="s">
        <v>1666</v>
      </c>
      <c r="C777" s="40" t="s">
        <v>1667</v>
      </c>
      <c r="D777" s="41" t="s">
        <v>1388</v>
      </c>
      <c r="E777" s="13">
        <v>406.50249209876546</v>
      </c>
    </row>
    <row r="778" spans="1:5" ht="25.5" x14ac:dyDescent="0.25">
      <c r="A778" s="38" t="s">
        <v>1668</v>
      </c>
      <c r="B778" s="39" t="s">
        <v>1669</v>
      </c>
      <c r="C778" s="40" t="s">
        <v>1670</v>
      </c>
      <c r="D778" s="41" t="s">
        <v>1388</v>
      </c>
      <c r="E778" s="13">
        <v>413.18780571570994</v>
      </c>
    </row>
    <row r="779" spans="1:5" ht="25.5" x14ac:dyDescent="0.25">
      <c r="A779" s="38" t="s">
        <v>1671</v>
      </c>
      <c r="B779" s="39" t="s">
        <v>1672</v>
      </c>
      <c r="C779" s="40" t="s">
        <v>1673</v>
      </c>
      <c r="D779" s="41" t="s">
        <v>1388</v>
      </c>
      <c r="E779" s="13">
        <v>3693.7537170897995</v>
      </c>
    </row>
    <row r="780" spans="1:5" ht="25.5" x14ac:dyDescent="0.25">
      <c r="A780" s="38" t="s">
        <v>1674</v>
      </c>
      <c r="B780" s="39" t="s">
        <v>1675</v>
      </c>
      <c r="C780" s="40" t="s">
        <v>1676</v>
      </c>
      <c r="D780" s="41" t="s">
        <v>1388</v>
      </c>
      <c r="E780" s="13">
        <v>5150.4770079572545</v>
      </c>
    </row>
    <row r="781" spans="1:5" x14ac:dyDescent="0.25">
      <c r="A781" s="38" t="s">
        <v>1677</v>
      </c>
      <c r="B781" s="39" t="s">
        <v>1678</v>
      </c>
      <c r="C781" s="40" t="s">
        <v>1679</v>
      </c>
      <c r="D781" s="41" t="s">
        <v>1388</v>
      </c>
      <c r="E781" s="13">
        <v>2246.6016049900104</v>
      </c>
    </row>
    <row r="782" spans="1:5" x14ac:dyDescent="0.25">
      <c r="A782" s="38" t="s">
        <v>1680</v>
      </c>
      <c r="B782" s="39" t="s">
        <v>1681</v>
      </c>
      <c r="C782" s="40" t="s">
        <v>1682</v>
      </c>
      <c r="D782" s="41" t="s">
        <v>1388</v>
      </c>
      <c r="E782" s="13">
        <v>782.5313463063992</v>
      </c>
    </row>
    <row r="783" spans="1:5" x14ac:dyDescent="0.25">
      <c r="A783" s="38" t="s">
        <v>1683</v>
      </c>
      <c r="B783" s="39" t="s">
        <v>1684</v>
      </c>
      <c r="C783" s="40" t="s">
        <v>1685</v>
      </c>
      <c r="D783" s="41" t="s">
        <v>1388</v>
      </c>
      <c r="E783" s="13">
        <v>856.12197519296558</v>
      </c>
    </row>
    <row r="784" spans="1:5" x14ac:dyDescent="0.25">
      <c r="A784" s="38" t="s">
        <v>1686</v>
      </c>
      <c r="B784" s="39" t="s">
        <v>1687</v>
      </c>
      <c r="C784" s="40" t="s">
        <v>1688</v>
      </c>
      <c r="D784" s="41" t="s">
        <v>1388</v>
      </c>
      <c r="E784" s="13">
        <v>2183.4909049971711</v>
      </c>
    </row>
    <row r="785" spans="1:5" x14ac:dyDescent="0.25">
      <c r="A785" s="38" t="s">
        <v>1689</v>
      </c>
      <c r="B785" s="39" t="s">
        <v>1690</v>
      </c>
      <c r="C785" s="40" t="s">
        <v>1691</v>
      </c>
      <c r="D785" s="41" t="s">
        <v>1388</v>
      </c>
      <c r="E785" s="13">
        <v>2073.754580927598</v>
      </c>
    </row>
    <row r="786" spans="1:5" x14ac:dyDescent="0.25">
      <c r="A786" s="38" t="s">
        <v>1692</v>
      </c>
      <c r="B786" s="39" t="s">
        <v>1693</v>
      </c>
      <c r="C786" s="40" t="s">
        <v>1694</v>
      </c>
      <c r="D786" s="41" t="s">
        <v>1388</v>
      </c>
      <c r="E786" s="13">
        <v>3044.4061852902141</v>
      </c>
    </row>
    <row r="787" spans="1:5" x14ac:dyDescent="0.25">
      <c r="A787" s="38" t="s">
        <v>1695</v>
      </c>
      <c r="B787" s="39" t="s">
        <v>1696</v>
      </c>
      <c r="C787" s="40" t="s">
        <v>1697</v>
      </c>
      <c r="D787" s="41" t="s">
        <v>1388</v>
      </c>
      <c r="E787" s="13">
        <v>2647.1960083607974</v>
      </c>
    </row>
    <row r="788" spans="1:5" x14ac:dyDescent="0.25">
      <c r="A788" s="38" t="s">
        <v>1698</v>
      </c>
      <c r="B788" s="39" t="s">
        <v>1699</v>
      </c>
      <c r="C788" s="40" t="s">
        <v>1700</v>
      </c>
      <c r="D788" s="41" t="s">
        <v>1388</v>
      </c>
      <c r="E788" s="13">
        <v>2610.8118958000264</v>
      </c>
    </row>
    <row r="789" spans="1:5" x14ac:dyDescent="0.25">
      <c r="A789" s="38" t="s">
        <v>1701</v>
      </c>
      <c r="B789" s="39" t="s">
        <v>1702</v>
      </c>
      <c r="C789" s="40" t="s">
        <v>1703</v>
      </c>
      <c r="D789" s="41" t="s">
        <v>1388</v>
      </c>
      <c r="E789" s="13">
        <v>2754.2748711366903</v>
      </c>
    </row>
    <row r="790" spans="1:5" x14ac:dyDescent="0.25">
      <c r="A790" s="38" t="s">
        <v>1704</v>
      </c>
      <c r="B790" s="39" t="s">
        <v>1705</v>
      </c>
      <c r="C790" s="40" t="s">
        <v>1706</v>
      </c>
      <c r="D790" s="41" t="s">
        <v>1388</v>
      </c>
      <c r="E790" s="13">
        <v>1426.4053325650489</v>
      </c>
    </row>
    <row r="791" spans="1:5" x14ac:dyDescent="0.25">
      <c r="A791" s="38" t="s">
        <v>1707</v>
      </c>
      <c r="B791" s="39" t="s">
        <v>1708</v>
      </c>
      <c r="C791" s="40" t="s">
        <v>1709</v>
      </c>
      <c r="D791" s="41" t="s">
        <v>1388</v>
      </c>
      <c r="E791" s="13">
        <v>2116.739165120186</v>
      </c>
    </row>
    <row r="792" spans="1:5" ht="25.5" x14ac:dyDescent="0.25">
      <c r="A792" s="38" t="s">
        <v>1710</v>
      </c>
      <c r="B792" s="39" t="s">
        <v>1711</v>
      </c>
      <c r="C792" s="40" t="s">
        <v>1712</v>
      </c>
      <c r="D792" s="41" t="s">
        <v>1388</v>
      </c>
      <c r="E792" s="13">
        <v>449.18719992157315</v>
      </c>
    </row>
    <row r="793" spans="1:5" ht="25.5" x14ac:dyDescent="0.25">
      <c r="A793" s="38" t="s">
        <v>1713</v>
      </c>
      <c r="B793" s="39" t="s">
        <v>1714</v>
      </c>
      <c r="C793" s="40" t="s">
        <v>1715</v>
      </c>
      <c r="D793" s="41" t="s">
        <v>1388</v>
      </c>
      <c r="E793" s="13">
        <v>468.37109611687367</v>
      </c>
    </row>
    <row r="794" spans="1:5" x14ac:dyDescent="0.25">
      <c r="A794" s="38" t="s">
        <v>1716</v>
      </c>
      <c r="B794" s="39" t="s">
        <v>1717</v>
      </c>
      <c r="C794" s="40" t="s">
        <v>1718</v>
      </c>
      <c r="D794" s="41" t="s">
        <v>1388</v>
      </c>
      <c r="E794" s="13">
        <v>741.63788544887143</v>
      </c>
    </row>
    <row r="795" spans="1:5" x14ac:dyDescent="0.25">
      <c r="A795" s="38" t="s">
        <v>1719</v>
      </c>
      <c r="B795" s="39" t="s">
        <v>1720</v>
      </c>
      <c r="C795" s="40" t="s">
        <v>1721</v>
      </c>
      <c r="D795" s="41" t="s">
        <v>1388</v>
      </c>
      <c r="E795" s="13">
        <v>5742.473879260001</v>
      </c>
    </row>
    <row r="796" spans="1:5" ht="25.5" x14ac:dyDescent="0.25">
      <c r="A796" s="38" t="s">
        <v>1722</v>
      </c>
      <c r="B796" s="39" t="s">
        <v>1723</v>
      </c>
      <c r="C796" s="40" t="s">
        <v>1724</v>
      </c>
      <c r="D796" s="41" t="s">
        <v>1388</v>
      </c>
      <c r="E796" s="13">
        <v>20115.579352157205</v>
      </c>
    </row>
    <row r="797" spans="1:5" ht="25.5" x14ac:dyDescent="0.25">
      <c r="A797" s="38" t="s">
        <v>1725</v>
      </c>
      <c r="B797" s="39" t="s">
        <v>1726</v>
      </c>
      <c r="C797" s="40" t="s">
        <v>1727</v>
      </c>
      <c r="D797" s="41" t="s">
        <v>1388</v>
      </c>
      <c r="E797" s="13">
        <v>1241.0186807754801</v>
      </c>
    </row>
    <row r="798" spans="1:5" ht="25.5" x14ac:dyDescent="0.25">
      <c r="A798" s="38" t="s">
        <v>1728</v>
      </c>
      <c r="B798" s="39" t="s">
        <v>1729</v>
      </c>
      <c r="C798" s="40" t="s">
        <v>1730</v>
      </c>
      <c r="D798" s="41" t="s">
        <v>1388</v>
      </c>
      <c r="E798" s="13">
        <v>810.63416534166652</v>
      </c>
    </row>
    <row r="799" spans="1:5" ht="25.5" x14ac:dyDescent="0.25">
      <c r="A799" s="38" t="s">
        <v>1731</v>
      </c>
      <c r="B799" s="39" t="s">
        <v>1732</v>
      </c>
      <c r="C799" s="40" t="s">
        <v>1733</v>
      </c>
      <c r="D799" s="41" t="s">
        <v>1388</v>
      </c>
      <c r="E799" s="13">
        <v>1081.5077877507019</v>
      </c>
    </row>
    <row r="800" spans="1:5" ht="25.5" x14ac:dyDescent="0.25">
      <c r="A800" s="38" t="s">
        <v>1734</v>
      </c>
      <c r="B800" s="39" t="s">
        <v>1735</v>
      </c>
      <c r="C800" s="40" t="s">
        <v>1736</v>
      </c>
      <c r="D800" s="41" t="s">
        <v>1388</v>
      </c>
      <c r="E800" s="13">
        <v>496.80087839308777</v>
      </c>
    </row>
    <row r="801" spans="1:5" ht="25.5" x14ac:dyDescent="0.25">
      <c r="A801" s="38" t="s">
        <v>1737</v>
      </c>
      <c r="B801" s="39" t="s">
        <v>1738</v>
      </c>
      <c r="C801" s="40" t="s">
        <v>1739</v>
      </c>
      <c r="D801" s="41" t="s">
        <v>1388</v>
      </c>
      <c r="E801" s="13">
        <v>4683.1178928003501</v>
      </c>
    </row>
    <row r="802" spans="1:5" ht="25.5" x14ac:dyDescent="0.25">
      <c r="A802" s="38" t="s">
        <v>1740</v>
      </c>
      <c r="B802" s="39" t="s">
        <v>1741</v>
      </c>
      <c r="C802" s="40" t="s">
        <v>1742</v>
      </c>
      <c r="D802" s="41" t="s">
        <v>1388</v>
      </c>
      <c r="E802" s="13">
        <v>663.21738328395077</v>
      </c>
    </row>
    <row r="803" spans="1:5" x14ac:dyDescent="0.25">
      <c r="A803" s="38" t="s">
        <v>1743</v>
      </c>
      <c r="B803" s="39" t="s">
        <v>1744</v>
      </c>
      <c r="C803" s="40" t="s">
        <v>1745</v>
      </c>
      <c r="D803" s="41" t="s">
        <v>1388</v>
      </c>
      <c r="E803" s="13">
        <v>2231.3717087808895</v>
      </c>
    </row>
    <row r="804" spans="1:5" ht="25.5" x14ac:dyDescent="0.25">
      <c r="A804" s="38" t="s">
        <v>1746</v>
      </c>
      <c r="B804" s="39" t="s">
        <v>1747</v>
      </c>
      <c r="C804" s="40" t="s">
        <v>1748</v>
      </c>
      <c r="D804" s="41" t="s">
        <v>1388</v>
      </c>
      <c r="E804" s="13">
        <v>2122.3955479579904</v>
      </c>
    </row>
    <row r="805" spans="1:5" ht="25.5" x14ac:dyDescent="0.25">
      <c r="A805" s="38" t="s">
        <v>1749</v>
      </c>
      <c r="B805" s="39" t="s">
        <v>1750</v>
      </c>
      <c r="C805" s="40" t="s">
        <v>1751</v>
      </c>
      <c r="D805" s="41" t="s">
        <v>1388</v>
      </c>
      <c r="E805" s="13">
        <v>2084.108913472051</v>
      </c>
    </row>
    <row r="806" spans="1:5" x14ac:dyDescent="0.25">
      <c r="A806" s="38" t="s">
        <v>1752</v>
      </c>
      <c r="B806" s="39" t="s">
        <v>1753</v>
      </c>
      <c r="C806" s="40" t="s">
        <v>1754</v>
      </c>
      <c r="D806" s="41" t="s">
        <v>1388</v>
      </c>
      <c r="E806" s="13">
        <v>414.8615984509342</v>
      </c>
    </row>
    <row r="807" spans="1:5" x14ac:dyDescent="0.25">
      <c r="A807" s="38" t="s">
        <v>1755</v>
      </c>
      <c r="B807" s="39" t="s">
        <v>1756</v>
      </c>
      <c r="C807" s="40" t="s">
        <v>1757</v>
      </c>
      <c r="D807" s="41" t="s">
        <v>1388</v>
      </c>
      <c r="E807" s="13">
        <v>806.37174144851861</v>
      </c>
    </row>
    <row r="808" spans="1:5" x14ac:dyDescent="0.25">
      <c r="A808" s="38" t="s">
        <v>1758</v>
      </c>
      <c r="B808" s="39" t="s">
        <v>1759</v>
      </c>
      <c r="C808" s="40" t="s">
        <v>1760</v>
      </c>
      <c r="D808" s="41" t="s">
        <v>1388</v>
      </c>
      <c r="E808" s="13">
        <v>1477.413935303035</v>
      </c>
    </row>
    <row r="809" spans="1:5" ht="25.5" x14ac:dyDescent="0.25">
      <c r="A809" s="38" t="s">
        <v>1761</v>
      </c>
      <c r="B809" s="39" t="s">
        <v>1762</v>
      </c>
      <c r="C809" s="40" t="s">
        <v>1763</v>
      </c>
      <c r="D809" s="41" t="s">
        <v>1388</v>
      </c>
      <c r="E809" s="13">
        <v>3624.4744870757222</v>
      </c>
    </row>
    <row r="810" spans="1:5" x14ac:dyDescent="0.25">
      <c r="A810" s="38" t="s">
        <v>1764</v>
      </c>
      <c r="B810" s="39" t="s">
        <v>1765</v>
      </c>
      <c r="C810" s="40" t="s">
        <v>1766</v>
      </c>
      <c r="D810" s="41" t="s">
        <v>1388</v>
      </c>
      <c r="E810" s="13">
        <v>8025.3828163239968</v>
      </c>
    </row>
    <row r="811" spans="1:5" x14ac:dyDescent="0.25">
      <c r="A811" s="38" t="s">
        <v>1767</v>
      </c>
      <c r="B811" s="39" t="s">
        <v>1768</v>
      </c>
      <c r="C811" s="40" t="s">
        <v>1769</v>
      </c>
      <c r="D811" s="41" t="s">
        <v>1388</v>
      </c>
      <c r="E811" s="13">
        <v>2487.9542644264584</v>
      </c>
    </row>
    <row r="812" spans="1:5" ht="25.5" x14ac:dyDescent="0.25">
      <c r="A812" s="38" t="s">
        <v>1770</v>
      </c>
      <c r="B812" s="39" t="s">
        <v>1771</v>
      </c>
      <c r="C812" s="40" t="s">
        <v>1772</v>
      </c>
      <c r="D812" s="41" t="s">
        <v>1388</v>
      </c>
      <c r="E812" s="13">
        <v>3243.1732094906451</v>
      </c>
    </row>
    <row r="813" spans="1:5" x14ac:dyDescent="0.25">
      <c r="A813" s="38" t="s">
        <v>1773</v>
      </c>
      <c r="B813" s="39" t="s">
        <v>1774</v>
      </c>
      <c r="C813" s="40" t="s">
        <v>1775</v>
      </c>
      <c r="D813" s="41" t="s">
        <v>1388</v>
      </c>
      <c r="E813" s="13">
        <v>8487.149632947001</v>
      </c>
    </row>
    <row r="814" spans="1:5" x14ac:dyDescent="0.25">
      <c r="A814" s="38" t="s">
        <v>1776</v>
      </c>
      <c r="B814" s="43" t="s">
        <v>1777</v>
      </c>
      <c r="C814" s="42" t="s">
        <v>1778</v>
      </c>
      <c r="D814" s="41" t="s">
        <v>1388</v>
      </c>
      <c r="E814" s="13">
        <v>68759.051248033196</v>
      </c>
    </row>
    <row r="815" spans="1:5" ht="25.5" x14ac:dyDescent="0.25">
      <c r="A815" s="38" t="s">
        <v>1779</v>
      </c>
      <c r="B815" s="39" t="s">
        <v>1780</v>
      </c>
      <c r="C815" s="40" t="s">
        <v>1781</v>
      </c>
      <c r="D815" s="41" t="s">
        <v>1388</v>
      </c>
      <c r="E815" s="13">
        <v>114512.89447919541</v>
      </c>
    </row>
    <row r="816" spans="1:5" x14ac:dyDescent="0.25">
      <c r="A816" s="38" t="s">
        <v>1782</v>
      </c>
      <c r="B816" s="39" t="s">
        <v>1783</v>
      </c>
      <c r="C816" s="40" t="s">
        <v>1784</v>
      </c>
      <c r="D816" s="41" t="s">
        <v>1388</v>
      </c>
      <c r="E816" s="13">
        <v>1293.1054758757255</v>
      </c>
    </row>
    <row r="817" spans="1:5" x14ac:dyDescent="0.25">
      <c r="A817" s="38" t="s">
        <v>1785</v>
      </c>
      <c r="B817" s="39" t="s">
        <v>1786</v>
      </c>
      <c r="C817" s="40" t="s">
        <v>1787</v>
      </c>
      <c r="D817" s="41" t="s">
        <v>1388</v>
      </c>
      <c r="E817" s="13">
        <v>2278.439233199465</v>
      </c>
    </row>
    <row r="818" spans="1:5" x14ac:dyDescent="0.25">
      <c r="A818" s="38" t="s">
        <v>1788</v>
      </c>
      <c r="B818" s="39" t="s">
        <v>1789</v>
      </c>
      <c r="C818" s="40" t="s">
        <v>1790</v>
      </c>
      <c r="D818" s="41" t="s">
        <v>1388</v>
      </c>
      <c r="E818" s="13">
        <v>310.75504305562526</v>
      </c>
    </row>
    <row r="819" spans="1:5" x14ac:dyDescent="0.25">
      <c r="A819" s="38" t="s">
        <v>1791</v>
      </c>
      <c r="B819" s="39" t="s">
        <v>1792</v>
      </c>
      <c r="C819" s="40" t="s">
        <v>1793</v>
      </c>
      <c r="D819" s="41" t="s">
        <v>1388</v>
      </c>
      <c r="E819" s="13">
        <v>316.17812800347224</v>
      </c>
    </row>
    <row r="820" spans="1:5" x14ac:dyDescent="0.25">
      <c r="A820" s="38" t="s">
        <v>1794</v>
      </c>
      <c r="B820" s="39" t="s">
        <v>1795</v>
      </c>
      <c r="C820" s="40" t="s">
        <v>1796</v>
      </c>
      <c r="D820" s="41" t="s">
        <v>1388</v>
      </c>
      <c r="E820" s="13">
        <v>323.64094547657413</v>
      </c>
    </row>
    <row r="821" spans="1:5" ht="51" x14ac:dyDescent="0.25">
      <c r="A821" s="38" t="s">
        <v>1797</v>
      </c>
      <c r="B821" s="39" t="s">
        <v>1798</v>
      </c>
      <c r="C821" s="40" t="s">
        <v>1799</v>
      </c>
      <c r="D821" s="41" t="s">
        <v>1388</v>
      </c>
      <c r="E821" s="13">
        <v>621.04333111587971</v>
      </c>
    </row>
    <row r="822" spans="1:5" x14ac:dyDescent="0.25">
      <c r="A822" s="38" t="s">
        <v>1800</v>
      </c>
      <c r="B822" s="39" t="s">
        <v>1801</v>
      </c>
      <c r="C822" s="40" t="s">
        <v>1802</v>
      </c>
      <c r="D822" s="41" t="s">
        <v>1388</v>
      </c>
      <c r="E822" s="13">
        <v>1712.5388766265</v>
      </c>
    </row>
    <row r="823" spans="1:5" x14ac:dyDescent="0.25">
      <c r="A823" s="38" t="s">
        <v>1803</v>
      </c>
      <c r="B823" s="39" t="s">
        <v>1804</v>
      </c>
      <c r="C823" s="40" t="s">
        <v>1805</v>
      </c>
      <c r="D823" s="41" t="s">
        <v>1388</v>
      </c>
      <c r="E823" s="13">
        <v>3401.1673477015001</v>
      </c>
    </row>
    <row r="824" spans="1:5" x14ac:dyDescent="0.25">
      <c r="A824" s="38" t="s">
        <v>1806</v>
      </c>
      <c r="B824" s="39" t="s">
        <v>1807</v>
      </c>
      <c r="C824" s="40" t="s">
        <v>1808</v>
      </c>
      <c r="D824" s="41" t="s">
        <v>1388</v>
      </c>
      <c r="E824" s="13">
        <v>2915.8697372848333</v>
      </c>
    </row>
    <row r="825" spans="1:5" x14ac:dyDescent="0.25">
      <c r="A825" s="38" t="s">
        <v>1809</v>
      </c>
      <c r="B825" s="39" t="s">
        <v>1810</v>
      </c>
      <c r="C825" s="40" t="s">
        <v>1811</v>
      </c>
      <c r="D825" s="41" t="s">
        <v>1388</v>
      </c>
      <c r="E825" s="13">
        <v>461.27360163148148</v>
      </c>
    </row>
    <row r="826" spans="1:5" x14ac:dyDescent="0.25">
      <c r="A826" s="38" t="s">
        <v>1812</v>
      </c>
      <c r="B826" s="39" t="s">
        <v>1813</v>
      </c>
      <c r="C826" s="40" t="s">
        <v>1814</v>
      </c>
      <c r="D826" s="41" t="s">
        <v>1388</v>
      </c>
      <c r="E826" s="13">
        <v>475.86388451506377</v>
      </c>
    </row>
    <row r="827" spans="1:5" x14ac:dyDescent="0.25">
      <c r="A827" s="38" t="s">
        <v>1815</v>
      </c>
      <c r="B827" s="39" t="s">
        <v>1816</v>
      </c>
      <c r="C827" s="40" t="s">
        <v>1817</v>
      </c>
      <c r="D827" s="41" t="s">
        <v>1388</v>
      </c>
      <c r="E827" s="13">
        <v>462.00476929805569</v>
      </c>
    </row>
    <row r="828" spans="1:5" ht="25.5" x14ac:dyDescent="0.25">
      <c r="A828" s="38" t="s">
        <v>1818</v>
      </c>
      <c r="B828" s="39" t="s">
        <v>1819</v>
      </c>
      <c r="C828" s="40" t="s">
        <v>1820</v>
      </c>
      <c r="D828" s="41" t="s">
        <v>1388</v>
      </c>
      <c r="E828" s="13">
        <v>580.71200101805562</v>
      </c>
    </row>
    <row r="829" spans="1:5" x14ac:dyDescent="0.25">
      <c r="A829" s="38" t="s">
        <v>1821</v>
      </c>
      <c r="B829" s="39" t="s">
        <v>1822</v>
      </c>
      <c r="C829" s="40" t="s">
        <v>1823</v>
      </c>
      <c r="D829" s="41" t="s">
        <v>1388</v>
      </c>
      <c r="E829" s="13">
        <v>1863.402096485393</v>
      </c>
    </row>
    <row r="830" spans="1:5" x14ac:dyDescent="0.25">
      <c r="A830" s="38" t="s">
        <v>1824</v>
      </c>
      <c r="B830" s="39" t="s">
        <v>1825</v>
      </c>
      <c r="C830" s="40" t="s">
        <v>1826</v>
      </c>
      <c r="D830" s="41" t="s">
        <v>1388</v>
      </c>
      <c r="E830" s="13">
        <v>2347.0265687974302</v>
      </c>
    </row>
    <row r="831" spans="1:5" ht="25.5" x14ac:dyDescent="0.25">
      <c r="A831" s="38" t="s">
        <v>1827</v>
      </c>
      <c r="B831" s="39" t="s">
        <v>1828</v>
      </c>
      <c r="C831" s="40" t="s">
        <v>1829</v>
      </c>
      <c r="D831" s="41" t="s">
        <v>1388</v>
      </c>
      <c r="E831" s="13">
        <v>1270.0514210468984</v>
      </c>
    </row>
    <row r="832" spans="1:5" x14ac:dyDescent="0.25">
      <c r="A832" s="38" t="s">
        <v>1830</v>
      </c>
      <c r="B832" s="39" t="s">
        <v>1831</v>
      </c>
      <c r="C832" s="40" t="s">
        <v>1832</v>
      </c>
      <c r="D832" s="41" t="s">
        <v>1388</v>
      </c>
      <c r="E832" s="13">
        <v>2595.7394902000001</v>
      </c>
    </row>
    <row r="833" spans="1:5" ht="25.5" x14ac:dyDescent="0.25">
      <c r="A833" s="38" t="s">
        <v>1833</v>
      </c>
      <c r="B833" s="39" t="s">
        <v>1834</v>
      </c>
      <c r="C833" s="40" t="s">
        <v>1835</v>
      </c>
      <c r="D833" s="41" t="s">
        <v>1388</v>
      </c>
      <c r="E833" s="13">
        <v>2249.5826385532578</v>
      </c>
    </row>
    <row r="834" spans="1:5" ht="25.5" x14ac:dyDescent="0.25">
      <c r="A834" s="38" t="s">
        <v>1836</v>
      </c>
      <c r="B834" s="43" t="s">
        <v>1837</v>
      </c>
      <c r="C834" s="42" t="s">
        <v>1838</v>
      </c>
      <c r="D834" s="41" t="s">
        <v>1388</v>
      </c>
      <c r="E834" s="13">
        <v>721.43123289944458</v>
      </c>
    </row>
    <row r="835" spans="1:5" ht="25.5" x14ac:dyDescent="0.25">
      <c r="A835" s="38" t="s">
        <v>1839</v>
      </c>
      <c r="B835" s="39" t="s">
        <v>1840</v>
      </c>
      <c r="C835" s="40" t="s">
        <v>1841</v>
      </c>
      <c r="D835" s="41" t="s">
        <v>1388</v>
      </c>
      <c r="E835" s="13">
        <v>597.60727404296301</v>
      </c>
    </row>
    <row r="836" spans="1:5" x14ac:dyDescent="0.25">
      <c r="A836" s="38" t="s">
        <v>1842</v>
      </c>
      <c r="B836" s="39" t="s">
        <v>1843</v>
      </c>
      <c r="C836" s="40" t="s">
        <v>1844</v>
      </c>
      <c r="D836" s="41" t="s">
        <v>1388</v>
      </c>
      <c r="E836" s="13">
        <v>1412.0945992655436</v>
      </c>
    </row>
    <row r="837" spans="1:5" x14ac:dyDescent="0.25">
      <c r="A837" s="38" t="s">
        <v>1845</v>
      </c>
      <c r="B837" s="39" t="s">
        <v>1846</v>
      </c>
      <c r="C837" s="40" t="s">
        <v>1847</v>
      </c>
      <c r="D837" s="41" t="s">
        <v>1388</v>
      </c>
      <c r="E837" s="13">
        <v>518.70887274812878</v>
      </c>
    </row>
    <row r="838" spans="1:5" x14ac:dyDescent="0.25">
      <c r="A838" s="38" t="s">
        <v>1848</v>
      </c>
      <c r="B838" s="39" t="s">
        <v>1849</v>
      </c>
      <c r="C838" s="40" t="s">
        <v>1850</v>
      </c>
      <c r="D838" s="41" t="s">
        <v>1388</v>
      </c>
      <c r="E838" s="13">
        <v>1899.471418886418</v>
      </c>
    </row>
    <row r="839" spans="1:5" ht="38.25" x14ac:dyDescent="0.25">
      <c r="A839" s="38" t="s">
        <v>1851</v>
      </c>
      <c r="B839" s="39" t="s">
        <v>1852</v>
      </c>
      <c r="C839" s="40" t="s">
        <v>1853</v>
      </c>
      <c r="D839" s="41" t="s">
        <v>1388</v>
      </c>
      <c r="E839" s="13">
        <v>727.83031751275064</v>
      </c>
    </row>
    <row r="840" spans="1:5" ht="25.5" x14ac:dyDescent="0.25">
      <c r="A840" s="38" t="s">
        <v>1854</v>
      </c>
      <c r="B840" s="39" t="s">
        <v>1855</v>
      </c>
      <c r="C840" s="40" t="s">
        <v>1856</v>
      </c>
      <c r="D840" s="41" t="s">
        <v>1388</v>
      </c>
      <c r="E840" s="13">
        <v>625.05736340529313</v>
      </c>
    </row>
    <row r="841" spans="1:5" ht="25.5" x14ac:dyDescent="0.25">
      <c r="A841" s="38" t="s">
        <v>1857</v>
      </c>
      <c r="B841" s="39" t="s">
        <v>1858</v>
      </c>
      <c r="C841" s="40" t="s">
        <v>1859</v>
      </c>
      <c r="D841" s="41" t="s">
        <v>1388</v>
      </c>
      <c r="E841" s="13">
        <v>1229.6484121460487</v>
      </c>
    </row>
    <row r="842" spans="1:5" ht="25.5" x14ac:dyDescent="0.25">
      <c r="A842" s="38" t="s">
        <v>1860</v>
      </c>
      <c r="B842" s="39" t="s">
        <v>1861</v>
      </c>
      <c r="C842" s="40" t="s">
        <v>1862</v>
      </c>
      <c r="D842" s="41" t="s">
        <v>1388</v>
      </c>
      <c r="E842" s="13">
        <v>1533.238417241776</v>
      </c>
    </row>
    <row r="843" spans="1:5" x14ac:dyDescent="0.25">
      <c r="A843" s="38" t="s">
        <v>1863</v>
      </c>
      <c r="B843" s="39" t="s">
        <v>1864</v>
      </c>
      <c r="C843" s="40" t="s">
        <v>1865</v>
      </c>
      <c r="D843" s="41" t="s">
        <v>1388</v>
      </c>
      <c r="E843" s="13">
        <v>2435.4178415675524</v>
      </c>
    </row>
    <row r="844" spans="1:5" x14ac:dyDescent="0.25">
      <c r="A844" s="38" t="s">
        <v>1866</v>
      </c>
      <c r="B844" s="39" t="s">
        <v>1867</v>
      </c>
      <c r="C844" s="40" t="s">
        <v>1868</v>
      </c>
      <c r="D844" s="41" t="s">
        <v>1388</v>
      </c>
      <c r="E844" s="13">
        <v>1550.4797744387597</v>
      </c>
    </row>
    <row r="845" spans="1:5" x14ac:dyDescent="0.25">
      <c r="A845" s="38" t="s">
        <v>1869</v>
      </c>
      <c r="B845" s="39" t="s">
        <v>1870</v>
      </c>
      <c r="C845" s="40" t="s">
        <v>1871</v>
      </c>
      <c r="D845" s="41" t="s">
        <v>1388</v>
      </c>
      <c r="E845" s="13">
        <v>1582.6127885158753</v>
      </c>
    </row>
    <row r="846" spans="1:5" x14ac:dyDescent="0.25">
      <c r="A846" s="38" t="s">
        <v>1872</v>
      </c>
      <c r="B846" s="39" t="s">
        <v>1873</v>
      </c>
      <c r="C846" s="40" t="s">
        <v>1874</v>
      </c>
      <c r="D846" s="41" t="s">
        <v>1388</v>
      </c>
      <c r="E846" s="13">
        <v>784.18529019163964</v>
      </c>
    </row>
    <row r="847" spans="1:5" x14ac:dyDescent="0.25">
      <c r="A847" s="38" t="s">
        <v>1875</v>
      </c>
      <c r="B847" s="39" t="s">
        <v>1876</v>
      </c>
      <c r="C847" s="40" t="s">
        <v>1877</v>
      </c>
      <c r="D847" s="41" t="s">
        <v>1388</v>
      </c>
      <c r="E847" s="13">
        <v>1802.7958897280769</v>
      </c>
    </row>
    <row r="848" spans="1:5" x14ac:dyDescent="0.25">
      <c r="A848" s="38" t="s">
        <v>1878</v>
      </c>
      <c r="B848" s="39" t="s">
        <v>1879</v>
      </c>
      <c r="C848" s="40" t="s">
        <v>1880</v>
      </c>
      <c r="D848" s="41" t="s">
        <v>1388</v>
      </c>
      <c r="E848" s="13">
        <v>848.11414624213171</v>
      </c>
    </row>
    <row r="849" spans="1:5" x14ac:dyDescent="0.25">
      <c r="A849" s="38" t="s">
        <v>1881</v>
      </c>
      <c r="B849" s="39" t="s">
        <v>1882</v>
      </c>
      <c r="C849" s="40" t="s">
        <v>1883</v>
      </c>
      <c r="D849" s="41" t="s">
        <v>1388</v>
      </c>
      <c r="E849" s="13">
        <v>3635.7640790720834</v>
      </c>
    </row>
    <row r="850" spans="1:5" x14ac:dyDescent="0.25">
      <c r="A850" s="38" t="s">
        <v>1884</v>
      </c>
      <c r="B850" s="39" t="s">
        <v>1885</v>
      </c>
      <c r="C850" s="40" t="s">
        <v>1886</v>
      </c>
      <c r="D850" s="41" t="s">
        <v>1388</v>
      </c>
      <c r="E850" s="13">
        <v>1771.8055240591398</v>
      </c>
    </row>
    <row r="851" spans="1:5" x14ac:dyDescent="0.25">
      <c r="A851" s="38" t="s">
        <v>1887</v>
      </c>
      <c r="B851" s="39" t="s">
        <v>1888</v>
      </c>
      <c r="C851" s="40" t="s">
        <v>1889</v>
      </c>
      <c r="D851" s="41" t="s">
        <v>1388</v>
      </c>
      <c r="E851" s="13">
        <v>2455.0287249103944</v>
      </c>
    </row>
    <row r="852" spans="1:5" x14ac:dyDescent="0.25">
      <c r="A852" s="38" t="s">
        <v>1890</v>
      </c>
      <c r="B852" s="39" t="s">
        <v>1891</v>
      </c>
      <c r="C852" s="40" t="s">
        <v>1892</v>
      </c>
      <c r="D852" s="41" t="s">
        <v>1388</v>
      </c>
      <c r="E852" s="13">
        <v>3049.9873494623657</v>
      </c>
    </row>
    <row r="853" spans="1:5" x14ac:dyDescent="0.25">
      <c r="A853" s="38" t="s">
        <v>1893</v>
      </c>
      <c r="B853" s="39" t="s">
        <v>1894</v>
      </c>
      <c r="C853" s="40" t="s">
        <v>1895</v>
      </c>
      <c r="D853" s="41" t="s">
        <v>1388</v>
      </c>
      <c r="E853" s="13">
        <v>3013.2257854390687</v>
      </c>
    </row>
    <row r="854" spans="1:5" x14ac:dyDescent="0.25">
      <c r="A854" s="38" t="s">
        <v>1896</v>
      </c>
      <c r="B854" s="39" t="s">
        <v>1897</v>
      </c>
      <c r="C854" s="40" t="s">
        <v>1898</v>
      </c>
      <c r="D854" s="41" t="s">
        <v>1388</v>
      </c>
      <c r="E854" s="13">
        <v>2654.0954697580646</v>
      </c>
    </row>
    <row r="855" spans="1:5" x14ac:dyDescent="0.25">
      <c r="A855" s="38" t="s">
        <v>1899</v>
      </c>
      <c r="B855" s="39" t="s">
        <v>1900</v>
      </c>
      <c r="C855" s="40" t="s">
        <v>1901</v>
      </c>
      <c r="D855" s="41" t="s">
        <v>1388</v>
      </c>
      <c r="E855" s="13">
        <v>2718.7762924731187</v>
      </c>
    </row>
    <row r="856" spans="1:5" x14ac:dyDescent="0.25">
      <c r="A856" s="38" t="s">
        <v>1902</v>
      </c>
      <c r="B856" s="39" t="s">
        <v>1903</v>
      </c>
      <c r="C856" s="40" t="s">
        <v>1904</v>
      </c>
      <c r="D856" s="41" t="s">
        <v>1388</v>
      </c>
      <c r="E856" s="13">
        <v>2615.1527941577065</v>
      </c>
    </row>
    <row r="857" spans="1:5" x14ac:dyDescent="0.25">
      <c r="A857" s="38" t="s">
        <v>1905</v>
      </c>
      <c r="B857" s="39" t="s">
        <v>1906</v>
      </c>
      <c r="C857" s="40" t="s">
        <v>1907</v>
      </c>
      <c r="D857" s="41" t="s">
        <v>1388</v>
      </c>
      <c r="E857" s="13">
        <v>2946.630565551573</v>
      </c>
    </row>
    <row r="858" spans="1:5" x14ac:dyDescent="0.25">
      <c r="A858" s="38" t="s">
        <v>1908</v>
      </c>
      <c r="B858" s="39" t="s">
        <v>1909</v>
      </c>
      <c r="C858" s="40" t="s">
        <v>1910</v>
      </c>
      <c r="D858" s="41" t="s">
        <v>1388</v>
      </c>
      <c r="E858" s="13">
        <v>663.49204118912792</v>
      </c>
    </row>
    <row r="859" spans="1:5" x14ac:dyDescent="0.25">
      <c r="A859" s="38" t="s">
        <v>1911</v>
      </c>
      <c r="B859" s="39" t="s">
        <v>1912</v>
      </c>
      <c r="C859" s="40" t="s">
        <v>1913</v>
      </c>
      <c r="D859" s="41" t="s">
        <v>1388</v>
      </c>
      <c r="E859" s="13">
        <v>574.53433660112967</v>
      </c>
    </row>
    <row r="860" spans="1:5" x14ac:dyDescent="0.25">
      <c r="A860" s="38" t="s">
        <v>1914</v>
      </c>
      <c r="B860" s="39" t="s">
        <v>1915</v>
      </c>
      <c r="C860" s="40" t="s">
        <v>1916</v>
      </c>
      <c r="D860" s="41" t="s">
        <v>1388</v>
      </c>
      <c r="E860" s="13">
        <v>2606.1013244324972</v>
      </c>
    </row>
    <row r="861" spans="1:5" x14ac:dyDescent="0.25">
      <c r="A861" s="38" t="s">
        <v>1917</v>
      </c>
      <c r="B861" s="39" t="s">
        <v>1918</v>
      </c>
      <c r="C861" s="40" t="s">
        <v>1919</v>
      </c>
      <c r="D861" s="41" t="s">
        <v>1388</v>
      </c>
      <c r="E861" s="13">
        <v>2681.1541516764878</v>
      </c>
    </row>
    <row r="862" spans="1:5" x14ac:dyDescent="0.25">
      <c r="A862" s="38" t="s">
        <v>1920</v>
      </c>
      <c r="B862" s="39" t="s">
        <v>1921</v>
      </c>
      <c r="C862" s="40" t="s">
        <v>1922</v>
      </c>
      <c r="D862" s="41" t="s">
        <v>1388</v>
      </c>
      <c r="E862" s="13">
        <v>1909.9829787454837</v>
      </c>
    </row>
    <row r="863" spans="1:5" x14ac:dyDescent="0.25">
      <c r="A863" s="38" t="s">
        <v>1923</v>
      </c>
      <c r="B863" s="39" t="s">
        <v>1924</v>
      </c>
      <c r="C863" s="40" t="s">
        <v>1925</v>
      </c>
      <c r="D863" s="41" t="s">
        <v>1388</v>
      </c>
      <c r="E863" s="13">
        <v>4088.4909547511925</v>
      </c>
    </row>
    <row r="864" spans="1:5" x14ac:dyDescent="0.25">
      <c r="A864" s="38" t="s">
        <v>1926</v>
      </c>
      <c r="B864" s="39" t="s">
        <v>1927</v>
      </c>
      <c r="C864" s="40" t="s">
        <v>1928</v>
      </c>
      <c r="D864" s="41" t="s">
        <v>1388</v>
      </c>
      <c r="E864" s="13">
        <v>1217.8797218052084</v>
      </c>
    </row>
    <row r="865" spans="1:5" x14ac:dyDescent="0.25">
      <c r="A865" s="38" t="s">
        <v>1929</v>
      </c>
      <c r="B865" s="39" t="s">
        <v>1930</v>
      </c>
      <c r="C865" s="40" t="s">
        <v>1931</v>
      </c>
      <c r="D865" s="41" t="s">
        <v>1388</v>
      </c>
      <c r="E865" s="13">
        <v>1810.4962527885766</v>
      </c>
    </row>
    <row r="866" spans="1:5" x14ac:dyDescent="0.25">
      <c r="A866" s="38" t="s">
        <v>1932</v>
      </c>
      <c r="B866" s="43" t="s">
        <v>1933</v>
      </c>
      <c r="C866" s="42" t="s">
        <v>1934</v>
      </c>
      <c r="D866" s="41" t="s">
        <v>1388</v>
      </c>
      <c r="E866" s="13">
        <v>1256.0612642903127</v>
      </c>
    </row>
    <row r="867" spans="1:5" x14ac:dyDescent="0.25">
      <c r="A867" s="38" t="s">
        <v>1935</v>
      </c>
      <c r="B867" s="39" t="s">
        <v>1936</v>
      </c>
      <c r="C867" s="40" t="s">
        <v>1937</v>
      </c>
      <c r="D867" s="41" t="s">
        <v>1388</v>
      </c>
      <c r="E867" s="13">
        <v>482.1644043773149</v>
      </c>
    </row>
    <row r="868" spans="1:5" x14ac:dyDescent="0.25">
      <c r="A868" s="38" t="s">
        <v>1938</v>
      </c>
      <c r="B868" s="39" t="s">
        <v>1939</v>
      </c>
      <c r="C868" s="40" t="s">
        <v>1940</v>
      </c>
      <c r="D868" s="41" t="s">
        <v>1388</v>
      </c>
      <c r="E868" s="13">
        <v>930.60812521412049</v>
      </c>
    </row>
    <row r="869" spans="1:5" x14ac:dyDescent="0.25">
      <c r="A869" s="38" t="s">
        <v>1941</v>
      </c>
      <c r="B869" s="39" t="s">
        <v>1942</v>
      </c>
      <c r="C869" s="40" t="s">
        <v>1943</v>
      </c>
      <c r="D869" s="41" t="s">
        <v>1388</v>
      </c>
      <c r="E869" s="13">
        <v>1790.8811023744215</v>
      </c>
    </row>
    <row r="870" spans="1:5" x14ac:dyDescent="0.25">
      <c r="A870" s="38" t="s">
        <v>1944</v>
      </c>
      <c r="B870" s="39" t="s">
        <v>1945</v>
      </c>
      <c r="C870" s="40" t="s">
        <v>1946</v>
      </c>
      <c r="D870" s="41" t="s">
        <v>1388</v>
      </c>
      <c r="E870" s="13">
        <v>449.27169243917245</v>
      </c>
    </row>
    <row r="871" spans="1:5" x14ac:dyDescent="0.25">
      <c r="A871" s="38" t="s">
        <v>1947</v>
      </c>
      <c r="B871" s="39" t="s">
        <v>1948</v>
      </c>
      <c r="C871" s="40" t="s">
        <v>1949</v>
      </c>
      <c r="D871" s="41" t="s">
        <v>1388</v>
      </c>
      <c r="E871" s="13">
        <v>916.83281259831426</v>
      </c>
    </row>
    <row r="872" spans="1:5" x14ac:dyDescent="0.25">
      <c r="A872" s="38" t="s">
        <v>1950</v>
      </c>
      <c r="B872" s="39" t="s">
        <v>1951</v>
      </c>
      <c r="C872" s="40" t="s">
        <v>1952</v>
      </c>
      <c r="D872" s="41" t="s">
        <v>1388</v>
      </c>
      <c r="E872" s="13">
        <v>415.90524283809526</v>
      </c>
    </row>
    <row r="873" spans="1:5" ht="38.25" x14ac:dyDescent="0.25">
      <c r="A873" s="38" t="s">
        <v>1953</v>
      </c>
      <c r="B873" s="39" t="s">
        <v>1954</v>
      </c>
      <c r="C873" s="40" t="s">
        <v>1955</v>
      </c>
      <c r="D873" s="41" t="s">
        <v>1388</v>
      </c>
      <c r="E873" s="13">
        <v>430.78398729123933</v>
      </c>
    </row>
    <row r="874" spans="1:5" x14ac:dyDescent="0.25">
      <c r="A874" s="38" t="s">
        <v>1956</v>
      </c>
      <c r="B874" s="39" t="s">
        <v>1957</v>
      </c>
      <c r="C874" s="40" t="s">
        <v>1958</v>
      </c>
      <c r="D874" s="41" t="s">
        <v>1388</v>
      </c>
      <c r="E874" s="13">
        <v>339.54940763270184</v>
      </c>
    </row>
    <row r="875" spans="1:5" x14ac:dyDescent="0.25">
      <c r="A875" s="38" t="s">
        <v>1959</v>
      </c>
      <c r="B875" s="39" t="s">
        <v>1960</v>
      </c>
      <c r="C875" s="40" t="s">
        <v>1961</v>
      </c>
      <c r="D875" s="41" t="s">
        <v>1388</v>
      </c>
      <c r="E875" s="13">
        <v>3131.0407777329278</v>
      </c>
    </row>
    <row r="876" spans="1:5" x14ac:dyDescent="0.25">
      <c r="A876" s="38" t="s">
        <v>1962</v>
      </c>
      <c r="B876" s="39" t="s">
        <v>1963</v>
      </c>
      <c r="C876" s="40" t="s">
        <v>1964</v>
      </c>
      <c r="D876" s="41" t="s">
        <v>1388</v>
      </c>
      <c r="E876" s="13">
        <v>421.92851392783956</v>
      </c>
    </row>
    <row r="877" spans="1:5" ht="25.5" x14ac:dyDescent="0.25">
      <c r="A877" s="38" t="s">
        <v>1965</v>
      </c>
      <c r="B877" s="39" t="s">
        <v>1966</v>
      </c>
      <c r="C877" s="40" t="s">
        <v>1967</v>
      </c>
      <c r="D877" s="41" t="s">
        <v>1388</v>
      </c>
      <c r="E877" s="13">
        <v>1523.6757453343273</v>
      </c>
    </row>
    <row r="878" spans="1:5" x14ac:dyDescent="0.25">
      <c r="A878" s="38" t="s">
        <v>1968</v>
      </c>
      <c r="B878" s="39" t="s">
        <v>1969</v>
      </c>
      <c r="C878" s="40" t="s">
        <v>1970</v>
      </c>
      <c r="D878" s="41" t="s">
        <v>1388</v>
      </c>
      <c r="E878" s="13">
        <v>510.42719325879966</v>
      </c>
    </row>
    <row r="879" spans="1:5" ht="25.5" x14ac:dyDescent="0.25">
      <c r="A879" s="38" t="s">
        <v>1971</v>
      </c>
      <c r="B879" s="39" t="s">
        <v>1972</v>
      </c>
      <c r="C879" s="40" t="s">
        <v>1973</v>
      </c>
      <c r="D879" s="41" t="s">
        <v>1388</v>
      </c>
      <c r="E879" s="13">
        <v>1179.6814566766668</v>
      </c>
    </row>
    <row r="880" spans="1:5" ht="25.5" x14ac:dyDescent="0.25">
      <c r="A880" s="38" t="s">
        <v>1974</v>
      </c>
      <c r="B880" s="39" t="s">
        <v>1975</v>
      </c>
      <c r="C880" s="40" t="s">
        <v>1976</v>
      </c>
      <c r="D880" s="41" t="s">
        <v>1388</v>
      </c>
      <c r="E880" s="13">
        <v>538.66376827906367</v>
      </c>
    </row>
    <row r="881" spans="1:5" x14ac:dyDescent="0.25">
      <c r="A881" s="38" t="s">
        <v>1977</v>
      </c>
      <c r="B881" s="39" t="s">
        <v>1978</v>
      </c>
      <c r="C881" s="40" t="s">
        <v>1979</v>
      </c>
      <c r="D881" s="41" t="s">
        <v>1388</v>
      </c>
      <c r="E881" s="13">
        <v>439.3365625300512</v>
      </c>
    </row>
    <row r="882" spans="1:5" x14ac:dyDescent="0.25">
      <c r="A882" s="38" t="s">
        <v>1980</v>
      </c>
      <c r="B882" s="39" t="s">
        <v>1981</v>
      </c>
      <c r="C882" s="40" t="s">
        <v>1982</v>
      </c>
      <c r="D882" s="41" t="s">
        <v>1388</v>
      </c>
      <c r="E882" s="13">
        <v>441.1275157600511</v>
      </c>
    </row>
    <row r="883" spans="1:5" ht="25.5" x14ac:dyDescent="0.25">
      <c r="A883" s="38" t="s">
        <v>1983</v>
      </c>
      <c r="B883" s="39" t="s">
        <v>1984</v>
      </c>
      <c r="C883" s="40" t="s">
        <v>1985</v>
      </c>
      <c r="D883" s="41" t="s">
        <v>1388</v>
      </c>
      <c r="E883" s="13">
        <v>500.25993643935516</v>
      </c>
    </row>
    <row r="884" spans="1:5" ht="25.5" x14ac:dyDescent="0.25">
      <c r="A884" s="38" t="s">
        <v>1986</v>
      </c>
      <c r="B884" s="39" t="s">
        <v>1987</v>
      </c>
      <c r="C884" s="40" t="s">
        <v>1988</v>
      </c>
      <c r="D884" s="41" t="s">
        <v>1388</v>
      </c>
      <c r="E884" s="13">
        <v>438.24067690332066</v>
      </c>
    </row>
    <row r="885" spans="1:5" ht="25.5" x14ac:dyDescent="0.25">
      <c r="A885" s="38" t="s">
        <v>1989</v>
      </c>
      <c r="B885" s="39" t="s">
        <v>1990</v>
      </c>
      <c r="C885" s="40" t="s">
        <v>1991</v>
      </c>
      <c r="D885" s="41" t="s">
        <v>1388</v>
      </c>
      <c r="E885" s="13">
        <v>653.0701134565179</v>
      </c>
    </row>
    <row r="886" spans="1:5" ht="25.5" x14ac:dyDescent="0.25">
      <c r="A886" s="38" t="s">
        <v>1992</v>
      </c>
      <c r="B886" s="39" t="s">
        <v>1993</v>
      </c>
      <c r="C886" s="40" t="s">
        <v>1994</v>
      </c>
      <c r="D886" s="41" t="s">
        <v>1388</v>
      </c>
      <c r="E886" s="13">
        <v>463.41395694537255</v>
      </c>
    </row>
    <row r="887" spans="1:5" x14ac:dyDescent="0.25">
      <c r="A887" s="38" t="s">
        <v>1995</v>
      </c>
      <c r="B887" s="39" t="s">
        <v>1996</v>
      </c>
      <c r="C887" s="40" t="s">
        <v>1997</v>
      </c>
      <c r="D887" s="41" t="s">
        <v>1388</v>
      </c>
      <c r="E887" s="13">
        <v>473.35516363592302</v>
      </c>
    </row>
    <row r="888" spans="1:5" ht="25.5" x14ac:dyDescent="0.25">
      <c r="A888" s="38" t="s">
        <v>1998</v>
      </c>
      <c r="B888" s="39" t="s">
        <v>1999</v>
      </c>
      <c r="C888" s="40" t="s">
        <v>2000</v>
      </c>
      <c r="D888" s="41" t="s">
        <v>1388</v>
      </c>
      <c r="E888" s="13">
        <v>2209.7707687004445</v>
      </c>
    </row>
    <row r="889" spans="1:5" ht="25.5" x14ac:dyDescent="0.25">
      <c r="A889" s="38" t="s">
        <v>2001</v>
      </c>
      <c r="B889" s="39" t="s">
        <v>2002</v>
      </c>
      <c r="C889" s="40" t="s">
        <v>2003</v>
      </c>
      <c r="D889" s="41" t="s">
        <v>1388</v>
      </c>
      <c r="E889" s="13">
        <v>856.54077650528041</v>
      </c>
    </row>
    <row r="890" spans="1:5" ht="25.5" x14ac:dyDescent="0.25">
      <c r="A890" s="38" t="s">
        <v>2004</v>
      </c>
      <c r="B890" s="39" t="s">
        <v>2005</v>
      </c>
      <c r="C890" s="40" t="s">
        <v>2006</v>
      </c>
      <c r="D890" s="41" t="s">
        <v>1388</v>
      </c>
      <c r="E890" s="13">
        <v>351.63734161353096</v>
      </c>
    </row>
    <row r="891" spans="1:5" ht="25.5" x14ac:dyDescent="0.25">
      <c r="A891" s="38" t="s">
        <v>2007</v>
      </c>
      <c r="B891" s="39" t="s">
        <v>2008</v>
      </c>
      <c r="C891" s="40" t="s">
        <v>2009</v>
      </c>
      <c r="D891" s="41" t="s">
        <v>1388</v>
      </c>
      <c r="E891" s="13">
        <v>368.75474142180252</v>
      </c>
    </row>
    <row r="892" spans="1:5" ht="25.5" x14ac:dyDescent="0.25">
      <c r="A892" s="38" t="s">
        <v>2010</v>
      </c>
      <c r="B892" s="39" t="s">
        <v>2011</v>
      </c>
      <c r="C892" s="40" t="s">
        <v>2012</v>
      </c>
      <c r="D892" s="41" t="s">
        <v>1388</v>
      </c>
      <c r="E892" s="13">
        <v>375.78093151130867</v>
      </c>
    </row>
    <row r="893" spans="1:5" x14ac:dyDescent="0.25">
      <c r="A893" s="38" t="s">
        <v>2013</v>
      </c>
      <c r="B893" s="39" t="s">
        <v>2014</v>
      </c>
      <c r="C893" s="40" t="s">
        <v>2015</v>
      </c>
      <c r="D893" s="41" t="s">
        <v>1388</v>
      </c>
      <c r="E893" s="13">
        <v>805.01993793871623</v>
      </c>
    </row>
    <row r="894" spans="1:5" x14ac:dyDescent="0.25">
      <c r="A894" s="38" t="s">
        <v>2016</v>
      </c>
      <c r="B894" s="39" t="s">
        <v>2017</v>
      </c>
      <c r="C894" s="40" t="s">
        <v>2018</v>
      </c>
      <c r="D894" s="41" t="s">
        <v>1388</v>
      </c>
      <c r="E894" s="13">
        <v>1674.6456857896917</v>
      </c>
    </row>
    <row r="895" spans="1:5" ht="25.5" x14ac:dyDescent="0.25">
      <c r="A895" s="38" t="s">
        <v>2019</v>
      </c>
      <c r="B895" s="39" t="s">
        <v>2020</v>
      </c>
      <c r="C895" s="40" t="s">
        <v>2021</v>
      </c>
      <c r="D895" s="41" t="s">
        <v>1388</v>
      </c>
      <c r="E895" s="13">
        <v>370.35133534763941</v>
      </c>
    </row>
    <row r="896" spans="1:5" x14ac:dyDescent="0.25">
      <c r="A896" s="38" t="s">
        <v>2022</v>
      </c>
      <c r="B896" s="39" t="s">
        <v>2023</v>
      </c>
      <c r="C896" s="40" t="s">
        <v>2024</v>
      </c>
      <c r="D896" s="41" t="s">
        <v>1388</v>
      </c>
      <c r="E896" s="13">
        <v>373.19043959180266</v>
      </c>
    </row>
    <row r="897" spans="1:5" ht="25.5" x14ac:dyDescent="0.25">
      <c r="A897" s="38" t="s">
        <v>2025</v>
      </c>
      <c r="B897" s="39" t="s">
        <v>2026</v>
      </c>
      <c r="C897" s="40" t="s">
        <v>2027</v>
      </c>
      <c r="D897" s="41" t="s">
        <v>1388</v>
      </c>
      <c r="E897" s="13">
        <v>1119.3490196587584</v>
      </c>
    </row>
    <row r="898" spans="1:5" ht="25.5" x14ac:dyDescent="0.25">
      <c r="A898" s="38" t="s">
        <v>2028</v>
      </c>
      <c r="B898" s="39" t="s">
        <v>2029</v>
      </c>
      <c r="C898" s="40" t="s">
        <v>2030</v>
      </c>
      <c r="D898" s="41" t="s">
        <v>1388</v>
      </c>
      <c r="E898" s="13">
        <v>339.02715754606061</v>
      </c>
    </row>
    <row r="899" spans="1:5" x14ac:dyDescent="0.25">
      <c r="A899" s="38" t="s">
        <v>2031</v>
      </c>
      <c r="B899" s="39" t="s">
        <v>2032</v>
      </c>
      <c r="C899" s="40" t="s">
        <v>2033</v>
      </c>
      <c r="D899" s="41" t="s">
        <v>1388</v>
      </c>
      <c r="E899" s="13">
        <v>1191.6077460308979</v>
      </c>
    </row>
    <row r="900" spans="1:5" x14ac:dyDescent="0.25">
      <c r="A900" s="38" t="s">
        <v>2034</v>
      </c>
      <c r="B900" s="39" t="s">
        <v>2035</v>
      </c>
      <c r="C900" s="42" t="s">
        <v>2036</v>
      </c>
      <c r="D900" s="41" t="s">
        <v>1388</v>
      </c>
      <c r="E900" s="13">
        <v>928.95192479632999</v>
      </c>
    </row>
    <row r="901" spans="1:5" ht="25.5" x14ac:dyDescent="0.25">
      <c r="A901" s="38" t="s">
        <v>2037</v>
      </c>
      <c r="B901" s="43" t="s">
        <v>2038</v>
      </c>
      <c r="C901" s="42" t="s">
        <v>2039</v>
      </c>
      <c r="D901" s="41" t="s">
        <v>1388</v>
      </c>
      <c r="E901" s="13">
        <v>2873.3217089938616</v>
      </c>
    </row>
    <row r="902" spans="1:5" x14ac:dyDescent="0.25">
      <c r="A902" s="38" t="s">
        <v>2040</v>
      </c>
      <c r="B902" s="39" t="s">
        <v>2041</v>
      </c>
      <c r="C902" s="40" t="s">
        <v>2042</v>
      </c>
      <c r="D902" s="41" t="s">
        <v>1388</v>
      </c>
      <c r="E902" s="13">
        <v>4447.1334885280276</v>
      </c>
    </row>
    <row r="903" spans="1:5" x14ac:dyDescent="0.25">
      <c r="A903" s="38" t="s">
        <v>2043</v>
      </c>
      <c r="B903" s="39" t="s">
        <v>2044</v>
      </c>
      <c r="C903" s="40" t="s">
        <v>2045</v>
      </c>
      <c r="D903" s="41" t="s">
        <v>1388</v>
      </c>
      <c r="E903" s="13">
        <v>2158.1646832034671</v>
      </c>
    </row>
    <row r="904" spans="1:5" x14ac:dyDescent="0.25">
      <c r="A904" s="38" t="s">
        <v>2046</v>
      </c>
      <c r="B904" s="39" t="s">
        <v>2047</v>
      </c>
      <c r="C904" s="40" t="s">
        <v>2048</v>
      </c>
      <c r="D904" s="41" t="s">
        <v>1388</v>
      </c>
      <c r="E904" s="13">
        <v>361.72693689200003</v>
      </c>
    </row>
    <row r="905" spans="1:5" x14ac:dyDescent="0.25">
      <c r="A905" s="38" t="s">
        <v>2049</v>
      </c>
      <c r="B905" s="39" t="s">
        <v>2050</v>
      </c>
      <c r="C905" s="40" t="s">
        <v>2051</v>
      </c>
      <c r="D905" s="41" t="s">
        <v>1388</v>
      </c>
      <c r="E905" s="13">
        <v>327.67940927429117</v>
      </c>
    </row>
    <row r="906" spans="1:5" ht="25.5" x14ac:dyDescent="0.25">
      <c r="A906" s="38" t="s">
        <v>2052</v>
      </c>
      <c r="B906" s="39" t="s">
        <v>2053</v>
      </c>
      <c r="C906" s="40" t="s">
        <v>2054</v>
      </c>
      <c r="D906" s="41" t="s">
        <v>1388</v>
      </c>
      <c r="E906" s="13">
        <v>333.16810745041505</v>
      </c>
    </row>
    <row r="907" spans="1:5" ht="25.5" x14ac:dyDescent="0.25">
      <c r="A907" s="38" t="s">
        <v>2055</v>
      </c>
      <c r="B907" s="39" t="s">
        <v>2056</v>
      </c>
      <c r="C907" s="40" t="s">
        <v>2057</v>
      </c>
      <c r="D907" s="41" t="s">
        <v>1388</v>
      </c>
      <c r="E907" s="13">
        <v>335.42673365741382</v>
      </c>
    </row>
    <row r="908" spans="1:5" x14ac:dyDescent="0.25">
      <c r="A908" s="38" t="s">
        <v>2058</v>
      </c>
      <c r="B908" s="39" t="s">
        <v>2059</v>
      </c>
      <c r="C908" s="40" t="s">
        <v>2060</v>
      </c>
      <c r="D908" s="41" t="s">
        <v>1388</v>
      </c>
      <c r="E908" s="13">
        <v>345.21249636788428</v>
      </c>
    </row>
    <row r="909" spans="1:5" ht="25.5" x14ac:dyDescent="0.25">
      <c r="A909" s="38" t="s">
        <v>2061</v>
      </c>
      <c r="B909" s="39" t="s">
        <v>2062</v>
      </c>
      <c r="C909" s="40" t="s">
        <v>2063</v>
      </c>
      <c r="D909" s="41" t="s">
        <v>1388</v>
      </c>
      <c r="E909" s="13">
        <v>321.68663235226484</v>
      </c>
    </row>
    <row r="910" spans="1:5" ht="25.5" x14ac:dyDescent="0.25">
      <c r="A910" s="38" t="s">
        <v>2064</v>
      </c>
      <c r="B910" s="39" t="s">
        <v>2065</v>
      </c>
      <c r="C910" s="40" t="s">
        <v>2066</v>
      </c>
      <c r="D910" s="41" t="s">
        <v>1388</v>
      </c>
      <c r="E910" s="13">
        <v>308.94002460114729</v>
      </c>
    </row>
    <row r="911" spans="1:5" ht="25.5" x14ac:dyDescent="0.25">
      <c r="A911" s="38" t="s">
        <v>2067</v>
      </c>
      <c r="B911" s="39" t="s">
        <v>2068</v>
      </c>
      <c r="C911" s="40" t="s">
        <v>2069</v>
      </c>
      <c r="D911" s="41" t="s">
        <v>1388</v>
      </c>
      <c r="E911" s="13">
        <v>394.42292899079666</v>
      </c>
    </row>
    <row r="912" spans="1:5" x14ac:dyDescent="0.25">
      <c r="A912" s="38" t="s">
        <v>2070</v>
      </c>
      <c r="B912" s="39" t="s">
        <v>2071</v>
      </c>
      <c r="C912" s="40" t="s">
        <v>2072</v>
      </c>
      <c r="D912" s="41" t="s">
        <v>1388</v>
      </c>
      <c r="E912" s="13">
        <v>366.85666258284164</v>
      </c>
    </row>
    <row r="913" spans="1:5" ht="25.5" x14ac:dyDescent="0.25">
      <c r="A913" s="38" t="s">
        <v>2073</v>
      </c>
      <c r="B913" s="39" t="s">
        <v>2074</v>
      </c>
      <c r="C913" s="40" t="s">
        <v>2075</v>
      </c>
      <c r="D913" s="41" t="s">
        <v>1388</v>
      </c>
      <c r="E913" s="13">
        <v>335.24649819821843</v>
      </c>
    </row>
    <row r="914" spans="1:5" x14ac:dyDescent="0.25">
      <c r="A914" s="38" t="s">
        <v>2076</v>
      </c>
      <c r="B914" s="39" t="s">
        <v>2077</v>
      </c>
      <c r="C914" s="40" t="s">
        <v>2078</v>
      </c>
      <c r="D914" s="41" t="s">
        <v>1388</v>
      </c>
      <c r="E914" s="13">
        <v>335.01880733058323</v>
      </c>
    </row>
    <row r="915" spans="1:5" ht="25.5" x14ac:dyDescent="0.25">
      <c r="A915" s="38" t="s">
        <v>2079</v>
      </c>
      <c r="B915" s="39" t="s">
        <v>2080</v>
      </c>
      <c r="C915" s="40" t="s">
        <v>2081</v>
      </c>
      <c r="D915" s="41" t="s">
        <v>1388</v>
      </c>
      <c r="E915" s="13">
        <v>383.99785681212131</v>
      </c>
    </row>
    <row r="916" spans="1:5" x14ac:dyDescent="0.25">
      <c r="A916" s="38" t="s">
        <v>2082</v>
      </c>
      <c r="B916" s="39" t="s">
        <v>2083</v>
      </c>
      <c r="C916" s="40" t="s">
        <v>2084</v>
      </c>
      <c r="D916" s="41" t="s">
        <v>1388</v>
      </c>
      <c r="E916" s="13">
        <v>393.95447464188697</v>
      </c>
    </row>
    <row r="917" spans="1:5" x14ac:dyDescent="0.25">
      <c r="A917" s="38" t="s">
        <v>2085</v>
      </c>
      <c r="B917" s="39" t="s">
        <v>2086</v>
      </c>
      <c r="C917" s="40" t="s">
        <v>2087</v>
      </c>
      <c r="D917" s="41" t="s">
        <v>1388</v>
      </c>
      <c r="E917" s="13">
        <v>340.82167507474054</v>
      </c>
    </row>
    <row r="918" spans="1:5" x14ac:dyDescent="0.25">
      <c r="A918" s="38" t="s">
        <v>2088</v>
      </c>
      <c r="B918" s="39" t="s">
        <v>2089</v>
      </c>
      <c r="C918" s="40" t="s">
        <v>2090</v>
      </c>
      <c r="D918" s="41" t="s">
        <v>1388</v>
      </c>
      <c r="E918" s="13">
        <v>419.38347467520651</v>
      </c>
    </row>
    <row r="919" spans="1:5" ht="25.5" x14ac:dyDescent="0.25">
      <c r="A919" s="38" t="s">
        <v>2091</v>
      </c>
      <c r="B919" s="39" t="s">
        <v>2092</v>
      </c>
      <c r="C919" s="40" t="s">
        <v>2093</v>
      </c>
      <c r="D919" s="41" t="s">
        <v>1388</v>
      </c>
      <c r="E919" s="13">
        <v>433.0190626582035</v>
      </c>
    </row>
    <row r="920" spans="1:5" ht="25.5" x14ac:dyDescent="0.25">
      <c r="A920" s="38" t="s">
        <v>2094</v>
      </c>
      <c r="B920" s="39" t="s">
        <v>2095</v>
      </c>
      <c r="C920" s="40" t="s">
        <v>2096</v>
      </c>
      <c r="D920" s="41" t="s">
        <v>1388</v>
      </c>
      <c r="E920" s="13">
        <v>5141.7345422992612</v>
      </c>
    </row>
    <row r="921" spans="1:5" x14ac:dyDescent="0.25">
      <c r="A921" s="38" t="s">
        <v>2097</v>
      </c>
      <c r="B921" s="39" t="s">
        <v>2098</v>
      </c>
      <c r="C921" s="40" t="s">
        <v>2099</v>
      </c>
      <c r="D921" s="41" t="s">
        <v>1388</v>
      </c>
      <c r="E921" s="13">
        <v>509.38672589472543</v>
      </c>
    </row>
    <row r="922" spans="1:5" x14ac:dyDescent="0.25">
      <c r="A922" s="38" t="s">
        <v>2100</v>
      </c>
      <c r="B922" s="39" t="s">
        <v>2101</v>
      </c>
      <c r="C922" s="40" t="s">
        <v>2102</v>
      </c>
      <c r="D922" s="41" t="s">
        <v>1388</v>
      </c>
      <c r="E922" s="13">
        <v>533.99698465872711</v>
      </c>
    </row>
    <row r="923" spans="1:5" x14ac:dyDescent="0.25">
      <c r="A923" s="38" t="s">
        <v>2103</v>
      </c>
      <c r="B923" s="39" t="s">
        <v>2104</v>
      </c>
      <c r="C923" s="40" t="s">
        <v>2105</v>
      </c>
      <c r="D923" s="41" t="s">
        <v>1388</v>
      </c>
      <c r="E923" s="13">
        <v>479.35890729459879</v>
      </c>
    </row>
    <row r="924" spans="1:5" x14ac:dyDescent="0.25">
      <c r="A924" s="38" t="s">
        <v>2106</v>
      </c>
      <c r="B924" s="39" t="s">
        <v>2107</v>
      </c>
      <c r="C924" s="40" t="s">
        <v>2108</v>
      </c>
      <c r="D924" s="41" t="s">
        <v>1388</v>
      </c>
      <c r="E924" s="13">
        <v>489.12770979382725</v>
      </c>
    </row>
    <row r="925" spans="1:5" x14ac:dyDescent="0.25">
      <c r="A925" s="38" t="s">
        <v>2109</v>
      </c>
      <c r="B925" s="39" t="s">
        <v>2110</v>
      </c>
      <c r="C925" s="40" t="s">
        <v>2111</v>
      </c>
      <c r="D925" s="41" t="s">
        <v>1388</v>
      </c>
      <c r="E925" s="13">
        <v>493.87242526111118</v>
      </c>
    </row>
    <row r="926" spans="1:5" x14ac:dyDescent="0.25">
      <c r="A926" s="38" t="s">
        <v>2112</v>
      </c>
      <c r="B926" s="39" t="s">
        <v>2113</v>
      </c>
      <c r="C926" s="40" t="s">
        <v>2114</v>
      </c>
      <c r="D926" s="41" t="s">
        <v>1388</v>
      </c>
      <c r="E926" s="13">
        <v>433.50492734072799</v>
      </c>
    </row>
    <row r="927" spans="1:5" x14ac:dyDescent="0.25">
      <c r="A927" s="38" t="s">
        <v>2115</v>
      </c>
      <c r="B927" s="39" t="s">
        <v>2116</v>
      </c>
      <c r="C927" s="40" t="s">
        <v>2117</v>
      </c>
      <c r="D927" s="41" t="s">
        <v>1388</v>
      </c>
      <c r="E927" s="13">
        <v>445.23067759183903</v>
      </c>
    </row>
    <row r="928" spans="1:5" ht="25.5" x14ac:dyDescent="0.25">
      <c r="A928" s="38" t="s">
        <v>2118</v>
      </c>
      <c r="B928" s="39" t="s">
        <v>2119</v>
      </c>
      <c r="C928" s="40" t="s">
        <v>2120</v>
      </c>
      <c r="D928" s="41" t="s">
        <v>1388</v>
      </c>
      <c r="E928" s="13">
        <v>439.48430411820141</v>
      </c>
    </row>
    <row r="929" spans="1:5" ht="25.5" x14ac:dyDescent="0.25">
      <c r="A929" s="38" t="s">
        <v>2121</v>
      </c>
      <c r="B929" s="39" t="s">
        <v>2122</v>
      </c>
      <c r="C929" s="40" t="s">
        <v>2123</v>
      </c>
      <c r="D929" s="41" t="s">
        <v>1388</v>
      </c>
      <c r="E929" s="13">
        <v>427.9952821021464</v>
      </c>
    </row>
    <row r="930" spans="1:5" x14ac:dyDescent="0.25">
      <c r="A930" s="38" t="s">
        <v>2124</v>
      </c>
      <c r="B930" s="39" t="s">
        <v>2125</v>
      </c>
      <c r="C930" s="40" t="s">
        <v>2126</v>
      </c>
      <c r="D930" s="41" t="s">
        <v>1388</v>
      </c>
      <c r="E930" s="13">
        <v>526.9562480296803</v>
      </c>
    </row>
    <row r="931" spans="1:5" x14ac:dyDescent="0.25">
      <c r="A931" s="38" t="s">
        <v>2127</v>
      </c>
      <c r="B931" s="39" t="s">
        <v>2128</v>
      </c>
      <c r="C931" s="40" t="s">
        <v>2129</v>
      </c>
      <c r="D931" s="41" t="s">
        <v>1388</v>
      </c>
      <c r="E931" s="13">
        <v>494.61875794518528</v>
      </c>
    </row>
    <row r="932" spans="1:5" x14ac:dyDescent="0.25">
      <c r="A932" s="38" t="s">
        <v>2130</v>
      </c>
      <c r="B932" s="39" t="s">
        <v>2131</v>
      </c>
      <c r="C932" s="40" t="s">
        <v>2132</v>
      </c>
      <c r="D932" s="41" t="s">
        <v>1388</v>
      </c>
      <c r="E932" s="13">
        <v>481.65285830366679</v>
      </c>
    </row>
    <row r="933" spans="1:5" ht="38.25" x14ac:dyDescent="0.25">
      <c r="A933" s="38" t="s">
        <v>2133</v>
      </c>
      <c r="B933" s="39" t="s">
        <v>2134</v>
      </c>
      <c r="C933" s="40" t="s">
        <v>2135</v>
      </c>
      <c r="D933" s="41" t="s">
        <v>1388</v>
      </c>
      <c r="E933" s="13">
        <v>411.65988988000004</v>
      </c>
    </row>
    <row r="934" spans="1:5" ht="25.5" x14ac:dyDescent="0.25">
      <c r="A934" s="38" t="s">
        <v>2136</v>
      </c>
      <c r="B934" s="39" t="s">
        <v>2137</v>
      </c>
      <c r="C934" s="40" t="s">
        <v>2138</v>
      </c>
      <c r="D934" s="41" t="s">
        <v>1388</v>
      </c>
      <c r="E934" s="13">
        <v>396.2824511179374</v>
      </c>
    </row>
    <row r="935" spans="1:5" x14ac:dyDescent="0.25">
      <c r="A935" s="38" t="s">
        <v>2139</v>
      </c>
      <c r="B935" s="39" t="s">
        <v>2140</v>
      </c>
      <c r="C935" s="40" t="s">
        <v>2141</v>
      </c>
      <c r="D935" s="41" t="s">
        <v>1388</v>
      </c>
      <c r="E935" s="13">
        <v>387.11717126795656</v>
      </c>
    </row>
    <row r="936" spans="1:5" x14ac:dyDescent="0.25">
      <c r="A936" s="38" t="s">
        <v>2142</v>
      </c>
      <c r="B936" s="39" t="s">
        <v>2143</v>
      </c>
      <c r="C936" s="40" t="s">
        <v>2144</v>
      </c>
      <c r="D936" s="41" t="s">
        <v>1388</v>
      </c>
      <c r="E936" s="13">
        <v>374.36310566125803</v>
      </c>
    </row>
    <row r="937" spans="1:5" x14ac:dyDescent="0.25">
      <c r="A937" s="38" t="s">
        <v>2145</v>
      </c>
      <c r="B937" s="39" t="s">
        <v>2146</v>
      </c>
      <c r="C937" s="40" t="s">
        <v>2147</v>
      </c>
      <c r="D937" s="41" t="s">
        <v>1388</v>
      </c>
      <c r="E937" s="13">
        <v>652.5581452589272</v>
      </c>
    </row>
    <row r="938" spans="1:5" ht="25.5" x14ac:dyDescent="0.25">
      <c r="A938" s="38" t="s">
        <v>2148</v>
      </c>
      <c r="B938" s="39" t="s">
        <v>2149</v>
      </c>
      <c r="C938" s="40" t="s">
        <v>2150</v>
      </c>
      <c r="D938" s="41" t="s">
        <v>1388</v>
      </c>
      <c r="E938" s="13">
        <v>391.52833185770123</v>
      </c>
    </row>
    <row r="939" spans="1:5" x14ac:dyDescent="0.25">
      <c r="A939" s="38" t="s">
        <v>2151</v>
      </c>
      <c r="B939" s="39" t="s">
        <v>2152</v>
      </c>
      <c r="C939" s="40" t="s">
        <v>2153</v>
      </c>
      <c r="D939" s="41" t="s">
        <v>1388</v>
      </c>
      <c r="E939" s="13">
        <v>370.68908764626013</v>
      </c>
    </row>
    <row r="940" spans="1:5" x14ac:dyDescent="0.25">
      <c r="A940" s="38" t="s">
        <v>2154</v>
      </c>
      <c r="B940" s="39" t="s">
        <v>2155</v>
      </c>
      <c r="C940" s="40" t="s">
        <v>2156</v>
      </c>
      <c r="D940" s="41" t="s">
        <v>1388</v>
      </c>
      <c r="E940" s="13">
        <v>372.26096325584933</v>
      </c>
    </row>
    <row r="941" spans="1:5" x14ac:dyDescent="0.25">
      <c r="A941" s="38" t="s">
        <v>2157</v>
      </c>
      <c r="B941" s="39" t="s">
        <v>2158</v>
      </c>
      <c r="C941" s="40" t="s">
        <v>2159</v>
      </c>
      <c r="D941" s="41" t="s">
        <v>1388</v>
      </c>
      <c r="E941" s="13">
        <v>1495.3970366495951</v>
      </c>
    </row>
    <row r="942" spans="1:5" x14ac:dyDescent="0.25">
      <c r="A942" s="38" t="s">
        <v>2160</v>
      </c>
      <c r="B942" s="39" t="s">
        <v>2161</v>
      </c>
      <c r="C942" s="40" t="s">
        <v>2162</v>
      </c>
      <c r="D942" s="41" t="s">
        <v>1388</v>
      </c>
      <c r="E942" s="13">
        <v>328.12168138174542</v>
      </c>
    </row>
    <row r="943" spans="1:5" ht="25.5" x14ac:dyDescent="0.25">
      <c r="A943" s="38" t="s">
        <v>2163</v>
      </c>
      <c r="B943" s="39" t="s">
        <v>2164</v>
      </c>
      <c r="C943" s="40" t="s">
        <v>2165</v>
      </c>
      <c r="D943" s="41" t="s">
        <v>1388</v>
      </c>
      <c r="E943" s="13">
        <v>5083.6904104099258</v>
      </c>
    </row>
    <row r="944" spans="1:5" x14ac:dyDescent="0.25">
      <c r="A944" s="38" t="s">
        <v>2166</v>
      </c>
      <c r="B944" s="39" t="s">
        <v>2167</v>
      </c>
      <c r="C944" s="40" t="s">
        <v>2168</v>
      </c>
      <c r="D944" s="41" t="s">
        <v>1388</v>
      </c>
      <c r="E944" s="13">
        <v>1680.0366444147144</v>
      </c>
    </row>
    <row r="945" spans="1:5" x14ac:dyDescent="0.25">
      <c r="A945" s="38" t="s">
        <v>2169</v>
      </c>
      <c r="B945" s="39" t="s">
        <v>2170</v>
      </c>
      <c r="C945" s="40" t="s">
        <v>2171</v>
      </c>
      <c r="D945" s="41" t="s">
        <v>1388</v>
      </c>
      <c r="E945" s="13">
        <v>1111.7068499896179</v>
      </c>
    </row>
    <row r="946" spans="1:5" x14ac:dyDescent="0.25">
      <c r="A946" s="38" t="s">
        <v>2172</v>
      </c>
      <c r="B946" s="39" t="s">
        <v>2173</v>
      </c>
      <c r="C946" s="40" t="s">
        <v>2174</v>
      </c>
      <c r="D946" s="41" t="s">
        <v>1388</v>
      </c>
      <c r="E946" s="13">
        <v>521.09239012329738</v>
      </c>
    </row>
    <row r="947" spans="1:5" ht="25.5" x14ac:dyDescent="0.25">
      <c r="A947" s="38" t="s">
        <v>2175</v>
      </c>
      <c r="B947" s="39" t="s">
        <v>2176</v>
      </c>
      <c r="C947" s="40" t="s">
        <v>2177</v>
      </c>
      <c r="D947" s="41" t="s">
        <v>1388</v>
      </c>
      <c r="E947" s="13">
        <v>1930.4978757194192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64" priority="9"/>
  </conditionalFormatting>
  <conditionalFormatting sqref="B789:C791">
    <cfRule type="duplicateValues" dxfId="63" priority="1"/>
  </conditionalFormatting>
  <conditionalFormatting sqref="B789:B791">
    <cfRule type="duplicateValues" dxfId="62" priority="2"/>
  </conditionalFormatting>
  <conditionalFormatting sqref="B849:C849">
    <cfRule type="duplicateValues" dxfId="61" priority="3"/>
  </conditionalFormatting>
  <conditionalFormatting sqref="B849">
    <cfRule type="duplicateValues" dxfId="60" priority="4"/>
  </conditionalFormatting>
  <conditionalFormatting sqref="B852:C854">
    <cfRule type="duplicateValues" dxfId="59" priority="5"/>
  </conditionalFormatting>
  <conditionalFormatting sqref="B852:B854">
    <cfRule type="duplicateValues" dxfId="58" priority="6"/>
  </conditionalFormatting>
  <conditionalFormatting sqref="B855:C855">
    <cfRule type="duplicateValues" dxfId="57" priority="7"/>
  </conditionalFormatting>
  <conditionalFormatting sqref="B855">
    <cfRule type="duplicateValues" dxfId="56" priority="8"/>
  </conditionalFormatting>
  <conditionalFormatting sqref="B860:C861">
    <cfRule type="duplicateValues" dxfId="55" priority="10"/>
  </conditionalFormatting>
  <conditionalFormatting sqref="B860:B861">
    <cfRule type="duplicateValues" dxfId="54" priority="11"/>
  </conditionalFormatting>
  <conditionalFormatting sqref="B856:C859 B850:C851 B862:C947 A684:C684 B792:C848 B685:C788 A685:A947">
    <cfRule type="duplicateValues" dxfId="53" priority="12"/>
  </conditionalFormatting>
  <conditionalFormatting sqref="B862:B947 B856:B859 B850:B851 B684:B788 B792:B848">
    <cfRule type="duplicateValues" dxfId="52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446B-C965-428C-92B5-C96650784F4E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2181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290.73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344.72790700993505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102556.50698342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327.47077988172543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44280.187072273096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26705.308272273101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26280.308272273101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57040.672672273096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59590.672672273096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44052.108272273101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51940.672672273096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128070.8467091178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39317.782168447004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53189.499968447002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57977.694804922343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56593.518764922344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305.78650082738892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1098.725979757965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63059.397232086005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368.46040447018254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99016.113856024487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457.77177033539999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563.75657011875194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1840.0676431428499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182467.50237590002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668.0059605826051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66188.910048529666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1278.8020187117672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374.88625934658006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457.77177033539999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92.496489308656081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415.7022511962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402.77327070816204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1682.2806365646179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968.9014369104857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116353.84622778201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133.54103905544207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160.91311080383838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33148.622316770001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128.60665851677001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7329364.7575827474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7212.4347865986219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143307.54199678259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2914160.8513744129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1609.1509599013591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4432.6911669346773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139.55926857088798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253.05612160877135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932.24317884595996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643.51217635453997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114.40119820784217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54.383761804950964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326.74097635454001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3093.8349641180857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704.36877635453993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567.29097635454002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1057.3103644160403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690.12357342780001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494.38292297859999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12323.302282445569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22.141666666666669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343.85993747892803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396.03784955079999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113.2732119385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78.601999234971998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127049.23611818001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242348.23457080001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13450.74953459847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128531.74656787999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210.18379211818001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121110.83927648791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303.54629730480008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331.89903894745999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67.093085358860009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244.36989553575998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122714.34317236161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646.31434317236153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337.16254317236155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175414.34317236161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71.204943034453393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36259.542916254482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432.93308606890685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8840.1652518418905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30.772218423636005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978.8973913531521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241.47460973208601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657.10646068906794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2790.0811714272199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9497.2979786685009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1538.7903119886003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1125.8497517280002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6600.9454132200008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9075.6037082624989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1231.4865956940002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1060.6547517280003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1117.3123517280003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1672.6547517280003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1672.6547517280003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1672.6547517280003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1672.6547517280003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1672.6547517280003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1672.6547517280003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1672.6547517280003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1674.6097517280002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1674.6097517280002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1674.6097517280002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1532.0647517280001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1468.1872517280003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1604.6547517280003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1604.6547517280003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1604.6547517280003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1532.0647517280001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1169.4547517280002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1169.4547517280002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1169.4547517280002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1124.4138297450002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1124.4138297450002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1124.4138297450002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1261.8192198300003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8963.7097988212845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20994.557316769999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8210.9751019376999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8465.9751019376999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38765.130639361807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28070.2984679318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4104.4218056476002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4933.5036150000014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6433.6584150000008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4818.6584149999999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5243.6584150000008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6603.6584149999999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6603.6584149999999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5045.4497198300014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4925.8547198300002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5160.59921983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5045.4497198300014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5045.4497198300014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7344.2322198300008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4970.6752198300001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5770.1172198300001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5658.6992198300004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5175.30421983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5136.0830058367355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5391.0830058367355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4796.0830058367346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4966.0830058367346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14.927391768604366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104806.65851677001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17167.688039361801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53227.695031803829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5467.9149951242171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8969.3886642935468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20204.939010172224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21113.604174037322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31549.841787950005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41861.55607366428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110615.62735608054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61595.482897942871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34588.534152438231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91973.586900993483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7809.6308622841998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11861.047382553999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13918.612546313001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24610.518165108002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27932.826255561366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30019.189891925002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74333.316291924988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76239.951535261993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42212.028622732621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5596.844157240771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61103.576407442451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8817.6341290682103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60553.008761677098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27531.916155951658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15864.737898307138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16537.000790946411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16310.298421315812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20790.387242495453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68229.814437950001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58150.450687949997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2520.5768581052944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20087.072895146732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25411.722056675622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38166.079883188097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99976.380711094112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53576.629766897371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57384.048187950008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7006.8101801418652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5994.514839983226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32076.841787950001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28234.779027618224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32340.554431946479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21568.868282256484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5677.5496969246005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9634.6814963424113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5435.5618405727073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6990.1919802718012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14317.199592089801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738.26812156974211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668.71940886350012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6808.5996949276769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64401.060390114842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64401.060390114842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14430.552245935602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11751.821363204903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261533.23312041999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110978.015953058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136024.487809443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176011.25070341802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146404.35129780002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57240.433998667999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57240.433998667999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28028.356338561603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25004.752402194801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32225.111402194805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538.3063695620001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912.57975183844007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2994.7499734555599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1894.4378347133199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1864.9650793367998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1112.2991993609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1432.1716830550308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772.64594326200017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17078.75790836793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12158.915562320548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11692.664400074751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175466.28008134451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104436.7407168096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172263.94341403179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4454.0801644312769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3108.7205644312771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3183.7950122738303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3309.1709644312768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1682.2531955658851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1825.0875511126094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56.515731362878334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84.127797464665477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89.288762298785329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110872.68339993153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71824.281026994751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124742.27185014293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124742.27185014293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138595.39685014292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156470.47506061202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138595.39685014292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147629.49822514295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147481.98912131751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175144.7770443614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924620.31004458724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118544.07811680959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144404.5215590822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85216.037893751389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795247.53407314827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152967.61498595373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144404.5215590822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26981.795820754287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1022396.2920640318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108133.8425668096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714.93742793368006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7103.5460118179999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8245.9460118179995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99800.961631316764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314.53454811532004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369.18455450587999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9381.1347113271604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6481.592257140831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95031.65851677001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87145.623716769987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73768.058516770019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53381.658516770003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230455.59311677003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208670.12371677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455595.12371677003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53381.658516770003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58481.658516770003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772.57587479780966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75481.65851677001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57199.008516770002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77181.65851677001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65281.658516769996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286.04601755644666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831.65599854143761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555.07601192089794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640.99745706371459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110637.07371677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70381.65851677001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84831.65851677001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70381.65851677001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143220.12371677003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61683.92022920942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61881.658516769996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52531.658516769996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55081.658516769996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51681.658516769996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53381.658516770003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52531.658516769996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55081.658516769996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51681.658516769996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52106.658516770003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52106.658516770003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13723.9304211818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1986.6477320851423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601259.37877208914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3798.4973100275583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4505.6053653913004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262.97669617722062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261370.61331677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42725.703130480004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2789.2946396054363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21491.327495713402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21565.704549301998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38888.864274126441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35738.129229681996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12816.410429681999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11116.410429682001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7473.7102975026883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4593.5032684915705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536.63453124607713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6557.5881427448112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261626.4814248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38449.663343269014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1041.7254225949475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10873.542205194522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6370.9590493364149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7065.1533868462839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6616.2892488252955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7118.8325119831898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370.64750063165604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246.74460991016002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186.54583552573712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1381.6671570858528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343.93584019680895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401.19673217708083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96.008452157447209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207.08422768453804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72.205480295450002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41.537932479390662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343.93102965499304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343.93102965499304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920.39952834146914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1571.5304219574875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31.705518423636004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19308.291751330002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116.09311448272601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367669.12433180999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15451.304376354541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4205.6461229786009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4546.4485229786005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9126.9372024038676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11136.706517777333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14459.076494242001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3905.739243600724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16941.896233251467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7772.0057200301999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73135.459121512831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4308.7654832675526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792.90481115474131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401.28150495508004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85.70351486524001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721.29544955079996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6540.1307982032004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1026.5968899564682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41.547192118180007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5351.19264334528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6210.5426433452794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5599.3926433452807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6210.5426433452794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5599.3926433452807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2253.7658127239997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136416.6409536147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14866.723879453199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105529.9823841796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437.48331888333007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150.34651888332999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351.85771888332994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324444.44531127042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170155.97889871462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4701.3672862068152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100981.91888333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138314.57508333001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9695.5942833300014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42716.565107761999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9625.2412198300008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4075.4679900412998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512.30379022012403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67218.116657440798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25514.424687105402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38393.829947038466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79115.173347378804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14882.81817473788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9832.9409739254515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22857.08388493165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63376.054643212374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404640.50399669539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16248.405327090801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222.88827445957199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64962.005426192402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992.04650901176001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8771.9563572288407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110.38420991016001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214.75037229786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600.3848180235201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1240.4809923497201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13117.690549745123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4013.5057333518403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4740.1348734555604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6502.7093568212804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2599.837054817443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2527.8845548174431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30006.904039361798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213.14920991015998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235.37491054181604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23974.298165946097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7738.7312730202402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9718.9844983420007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1885.5641112716403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4419.8822743539604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537.55459240794278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1851.77398029545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2381.2475105418162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7605.4701265017929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378.47880660090607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8254.1730660090598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3303.0027165513493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5216.5691229535541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4244.9126581272403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2126.2331895032439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578.9637725294001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201.9647417655936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1075.60285976968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1257.9146975363401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1258.2612282424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1259.9938817727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7918.4884176159594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2721.9540581272404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1199.1116198203199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187.45890495508002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558.73784865240009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6235.3863486523996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1511.2340693711201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484.09294036121065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18094.398341346667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40.280495507999994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862.2984780491787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813.56487030526671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3046.6308802954504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2041.2230495507999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4775.0667637105898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6341.946412478761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72.493382973048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781.02303784384003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11675.576238770002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634330.16242497624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32037.062488332998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36163.026577666606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185881.97163215021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33396.162295846603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2883.6344935954298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36784.970132999799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381977.45836120466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330007.38335254602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708995.863352546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175653.1132068623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46222.273556635802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59383.15524431751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112107.16959274111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860651.7321827556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27909.1793848782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2575858.4113263208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508097.46444624785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710428.49697283981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647770.02973713237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2591242.2785187908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5095372.1822495405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10449.967218813943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32011.589921833103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134513.50080793755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47830.442919529909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161336.13079799878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179743.95602724183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48243.908735954312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300761.16670193779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86214.802977326748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259569.73506218364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326201.45125256618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4110.8758859099462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45448.563690636198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141015.54646599959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22488.860829554462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73564.006663696418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1282.5368063165602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1420.5275279336802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7452.4833288875998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25052.379414652005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143971.4680417527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45908.814415411609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1820.41123897479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163430.71622516078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11047.379553022551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333.70862104616123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461.69531008559807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140.19026854153211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7127.7483681199201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9607.5216641282568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2833.5024168093305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15043.062127360601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75657.075220650004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66.861346946378504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307.04490088260002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1047.995365037475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25732.709964326019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41437.875247905795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2143.6252402581249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6768.7468352345422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2143.2892803936179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66.141432768453811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478.57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107.475226937112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932.26357372569021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558.3861747121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2558.1664824395598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694.495975589512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118.01314675743201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5968.9006469944006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710.96926937112005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305.35975450588001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9466.8608252662398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3228.2304770491601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52.155762387700001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3015.1829192089804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7997.72978521804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1769536.6964010741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210454.5634176028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255789.71690816202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115923.087307212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342.16107868573266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2350.6121237436282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77.870290721495991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82151.033331130209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1674.6097517280002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1532.0647517280001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1468.1872517280003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10471.193101937699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6952.2355058367348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18453.4751019377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37385.907461324459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70595.059605676404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33529.279287949998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35401.631521283336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18661.351045092862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74333.316291924988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11686.051445036435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60980.820457996844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25820.841787950001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27000.93763932704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17965.630392404859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41463.031135262005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25504.798187949997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54652.803396283336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115058.94333714859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90806.790637522659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14084.100695229701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19265.105868983755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1689.7950921459401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28800.835514596252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332570.28027984931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851.88859948287347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158325.60518347623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158325.60518347623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141533.93851680958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185123.03645014294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164253.24822514295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78795.029491809575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141533.93851680958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158178.09607965083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2574.2252471903871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141930.37969180962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2508.1549211818001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65639.592118180008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84831.65851677001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119990.32071677002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56391.009792719371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72802.376553074704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7156.4209738908812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6026.9764211818001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8963.1978976133996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38885.049474126448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7516.0643911495217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1041.7254225949475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8501.4915156942552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7677.9766863361301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310.24328098499109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373.11827846290316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1396.7981170335402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417.67175655031775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21022.589241716447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2216.4285921181799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685.57791888332997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103673.63088333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40.139592118180005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668.03595408204558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5656.7423270908002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1920.7716901176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2022.7716901176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21542.6492749836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721.60320468322152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10566.956526407204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696.74430660090604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8248.0881947850903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3170.8972726126799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47864.736101454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43742.661194887194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1016.8106919144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167.02867517437224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841.93385509325969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6485.7896264036235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529.22985816075118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2036.7548353030004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5605.4720251227109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105467.87336112786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413490.37991623569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85429.185970745253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35989.745195646807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274.40506581272405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433.58093034453401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308806.65851677005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2663.6066581272398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46240.129281387693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398.25710450588002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20.028216261924001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352.27321795311207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2519.01692749836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843.69062387699989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47800.888316769997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1071.9192658127242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9240.9708890901602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337.01659237044737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307.54300696311697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1150.5140498681624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936.9380061515028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163974.91414751523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1495308.4137316493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1015.84359613627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4261.958393014821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13755.357735075479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10299.709511121982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7311.7643618169341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35851.475522709094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639.63922921811445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17598.672820301905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38966.614255360779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70935.227652694724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28719.359893771758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4451.1500413545473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9772.6643346878827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9352.083212399808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1479963.6331819328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119704.05310629113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17126.693684329337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25603.093798532514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8564.9239847409171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1135.2681580677277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46101.790801127339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57182.57658758045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359334.92524254881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828841.45162742201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948463.66542851808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121190.49681485484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22510.865521558146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207465.05743211749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55119.263269016708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72099.128363877608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19025.276888518958</v>
      </c>
    </row>
    <row r="683" spans="1:5" x14ac:dyDescent="0.25">
      <c r="A683" s="37" t="s">
        <v>1384</v>
      </c>
      <c r="B683" s="37"/>
      <c r="C683" s="37"/>
      <c r="D683" s="37"/>
      <c r="E683" s="37"/>
    </row>
    <row r="684" spans="1:5" x14ac:dyDescent="0.25">
      <c r="A684" s="38" t="s">
        <v>1385</v>
      </c>
      <c r="B684" s="39" t="s">
        <v>1386</v>
      </c>
      <c r="C684" s="40" t="s">
        <v>1387</v>
      </c>
      <c r="D684" s="41" t="s">
        <v>1388</v>
      </c>
      <c r="E684" s="13">
        <v>2000.1807410754168</v>
      </c>
    </row>
    <row r="685" spans="1:5" x14ac:dyDescent="0.25">
      <c r="A685" s="38" t="s">
        <v>1389</v>
      </c>
      <c r="B685" s="39" t="s">
        <v>1390</v>
      </c>
      <c r="C685" s="40" t="s">
        <v>1391</v>
      </c>
      <c r="D685" s="41" t="s">
        <v>1388</v>
      </c>
      <c r="E685" s="13">
        <v>1255.1491055834772</v>
      </c>
    </row>
    <row r="686" spans="1:5" x14ac:dyDescent="0.25">
      <c r="A686" s="38" t="s">
        <v>1392</v>
      </c>
      <c r="B686" s="39" t="s">
        <v>1393</v>
      </c>
      <c r="C686" s="40" t="s">
        <v>1394</v>
      </c>
      <c r="D686" s="41" t="s">
        <v>1388</v>
      </c>
      <c r="E686" s="13">
        <v>1428.8014269563721</v>
      </c>
    </row>
    <row r="687" spans="1:5" x14ac:dyDescent="0.25">
      <c r="A687" s="38" t="s">
        <v>1395</v>
      </c>
      <c r="B687" s="39" t="s">
        <v>1396</v>
      </c>
      <c r="C687" s="40" t="s">
        <v>1397</v>
      </c>
      <c r="D687" s="41" t="s">
        <v>1388</v>
      </c>
      <c r="E687" s="13">
        <v>1758.5662201120549</v>
      </c>
    </row>
    <row r="688" spans="1:5" x14ac:dyDescent="0.25">
      <c r="A688" s="38" t="s">
        <v>1398</v>
      </c>
      <c r="B688" s="39" t="s">
        <v>1399</v>
      </c>
      <c r="C688" s="40" t="s">
        <v>1400</v>
      </c>
      <c r="D688" s="41" t="s">
        <v>1388</v>
      </c>
      <c r="E688" s="13">
        <v>1106.1348279313218</v>
      </c>
    </row>
    <row r="689" spans="1:5" x14ac:dyDescent="0.25">
      <c r="A689" s="38" t="s">
        <v>1401</v>
      </c>
      <c r="B689" s="39" t="s">
        <v>1402</v>
      </c>
      <c r="C689" s="42" t="s">
        <v>1403</v>
      </c>
      <c r="D689" s="41" t="s">
        <v>1388</v>
      </c>
      <c r="E689" s="13">
        <v>2627.9516802237658</v>
      </c>
    </row>
    <row r="690" spans="1:5" x14ac:dyDescent="0.25">
      <c r="A690" s="38" t="s">
        <v>1404</v>
      </c>
      <c r="B690" s="39" t="s">
        <v>1405</v>
      </c>
      <c r="C690" s="40" t="s">
        <v>1406</v>
      </c>
      <c r="D690" s="41" t="s">
        <v>1388</v>
      </c>
      <c r="E690" s="13">
        <v>2731.8876552237653</v>
      </c>
    </row>
    <row r="691" spans="1:5" x14ac:dyDescent="0.25">
      <c r="A691" s="38" t="s">
        <v>1407</v>
      </c>
      <c r="B691" s="39" t="s">
        <v>1408</v>
      </c>
      <c r="C691" s="40" t="s">
        <v>1409</v>
      </c>
      <c r="D691" s="41" t="s">
        <v>1388</v>
      </c>
      <c r="E691" s="13">
        <v>3944.8869142051658</v>
      </c>
    </row>
    <row r="692" spans="1:5" x14ac:dyDescent="0.25">
      <c r="A692" s="38" t="s">
        <v>1410</v>
      </c>
      <c r="B692" s="39" t="s">
        <v>1411</v>
      </c>
      <c r="C692" s="40" t="s">
        <v>1412</v>
      </c>
      <c r="D692" s="41" t="s">
        <v>1388</v>
      </c>
      <c r="E692" s="13">
        <v>1243.2044595113318</v>
      </c>
    </row>
    <row r="693" spans="1:5" x14ac:dyDescent="0.25">
      <c r="A693" s="38" t="s">
        <v>1413</v>
      </c>
      <c r="B693" s="39" t="s">
        <v>1414</v>
      </c>
      <c r="C693" s="42" t="s">
        <v>1415</v>
      </c>
      <c r="D693" s="41" t="s">
        <v>1388</v>
      </c>
      <c r="E693" s="13">
        <v>1322.1215442329285</v>
      </c>
    </row>
    <row r="694" spans="1:5" x14ac:dyDescent="0.25">
      <c r="A694" s="38" t="s">
        <v>1416</v>
      </c>
      <c r="B694" s="39" t="s">
        <v>1417</v>
      </c>
      <c r="C694" s="40" t="s">
        <v>1418</v>
      </c>
      <c r="D694" s="41" t="s">
        <v>1388</v>
      </c>
      <c r="E694" s="13">
        <v>1697.1973568275464</v>
      </c>
    </row>
    <row r="695" spans="1:5" x14ac:dyDescent="0.25">
      <c r="A695" s="38" t="s">
        <v>1419</v>
      </c>
      <c r="B695" s="39" t="s">
        <v>1420</v>
      </c>
      <c r="C695" s="40" t="s">
        <v>1421</v>
      </c>
      <c r="D695" s="41" t="s">
        <v>1388</v>
      </c>
      <c r="E695" s="13">
        <v>1860.4608193744821</v>
      </c>
    </row>
    <row r="696" spans="1:5" x14ac:dyDescent="0.25">
      <c r="A696" s="38" t="s">
        <v>1422</v>
      </c>
      <c r="B696" s="39" t="s">
        <v>1423</v>
      </c>
      <c r="C696" s="40" t="s">
        <v>1424</v>
      </c>
      <c r="D696" s="41" t="s">
        <v>1388</v>
      </c>
      <c r="E696" s="13">
        <v>2815.3933619951426</v>
      </c>
    </row>
    <row r="697" spans="1:5" x14ac:dyDescent="0.25">
      <c r="A697" s="38" t="s">
        <v>1425</v>
      </c>
      <c r="B697" s="39" t="s">
        <v>1426</v>
      </c>
      <c r="C697" s="40" t="s">
        <v>1427</v>
      </c>
      <c r="D697" s="41" t="s">
        <v>1388</v>
      </c>
      <c r="E697" s="13">
        <v>1355.1688067526043</v>
      </c>
    </row>
    <row r="698" spans="1:5" ht="25.5" x14ac:dyDescent="0.25">
      <c r="A698" s="38" t="s">
        <v>1428</v>
      </c>
      <c r="B698" s="39" t="s">
        <v>1429</v>
      </c>
      <c r="C698" s="40" t="s">
        <v>1430</v>
      </c>
      <c r="D698" s="41" t="s">
        <v>1388</v>
      </c>
      <c r="E698" s="13">
        <v>1756.5104499157023</v>
      </c>
    </row>
    <row r="699" spans="1:5" x14ac:dyDescent="0.25">
      <c r="A699" s="38" t="s">
        <v>1431</v>
      </c>
      <c r="B699" s="39" t="s">
        <v>1432</v>
      </c>
      <c r="C699" s="40" t="s">
        <v>1433</v>
      </c>
      <c r="D699" s="41" t="s">
        <v>1388</v>
      </c>
      <c r="E699" s="13">
        <v>5252.7093553777013</v>
      </c>
    </row>
    <row r="700" spans="1:5" ht="25.5" x14ac:dyDescent="0.25">
      <c r="A700" s="38" t="s">
        <v>1434</v>
      </c>
      <c r="B700" s="39" t="s">
        <v>1435</v>
      </c>
      <c r="C700" s="40" t="s">
        <v>1436</v>
      </c>
      <c r="D700" s="41" t="s">
        <v>1388</v>
      </c>
      <c r="E700" s="13">
        <v>848.61106477932105</v>
      </c>
    </row>
    <row r="701" spans="1:5" ht="38.25" x14ac:dyDescent="0.25">
      <c r="A701" s="38" t="s">
        <v>1437</v>
      </c>
      <c r="B701" s="39" t="s">
        <v>1438</v>
      </c>
      <c r="C701" s="40" t="s">
        <v>1439</v>
      </c>
      <c r="D701" s="41" t="s">
        <v>1388</v>
      </c>
      <c r="E701" s="13">
        <v>1096.2178418955555</v>
      </c>
    </row>
    <row r="702" spans="1:5" x14ac:dyDescent="0.25">
      <c r="A702" s="38" t="s">
        <v>1440</v>
      </c>
      <c r="B702" s="39" t="s">
        <v>1441</v>
      </c>
      <c r="C702" s="40" t="s">
        <v>1442</v>
      </c>
      <c r="D702" s="41" t="s">
        <v>1388</v>
      </c>
      <c r="E702" s="13">
        <v>4534.2968000180781</v>
      </c>
    </row>
    <row r="703" spans="1:5" x14ac:dyDescent="0.25">
      <c r="A703" s="38" t="s">
        <v>1443</v>
      </c>
      <c r="B703" s="39" t="s">
        <v>1444</v>
      </c>
      <c r="C703" s="40" t="s">
        <v>1445</v>
      </c>
      <c r="D703" s="41" t="s">
        <v>1388</v>
      </c>
      <c r="E703" s="13">
        <v>2122.8473942020833</v>
      </c>
    </row>
    <row r="704" spans="1:5" x14ac:dyDescent="0.25">
      <c r="A704" s="38" t="s">
        <v>1446</v>
      </c>
      <c r="B704" s="39" t="s">
        <v>1447</v>
      </c>
      <c r="C704" s="40" t="s">
        <v>1448</v>
      </c>
      <c r="D704" s="41" t="s">
        <v>1388</v>
      </c>
      <c r="E704" s="13">
        <v>2210.0607851457112</v>
      </c>
    </row>
    <row r="705" spans="1:5" x14ac:dyDescent="0.25">
      <c r="A705" s="38" t="s">
        <v>1449</v>
      </c>
      <c r="B705" s="39" t="s">
        <v>1450</v>
      </c>
      <c r="C705" s="40" t="s">
        <v>1451</v>
      </c>
      <c r="D705" s="41" t="s">
        <v>1388</v>
      </c>
      <c r="E705" s="13">
        <v>2281.2600975095456</v>
      </c>
    </row>
    <row r="706" spans="1:5" ht="25.5" x14ac:dyDescent="0.25">
      <c r="A706" s="38" t="s">
        <v>1452</v>
      </c>
      <c r="B706" s="39" t="s">
        <v>1453</v>
      </c>
      <c r="C706" s="40" t="s">
        <v>1454</v>
      </c>
      <c r="D706" s="41" t="s">
        <v>1388</v>
      </c>
      <c r="E706" s="13">
        <v>1308.6802801659962</v>
      </c>
    </row>
    <row r="707" spans="1:5" x14ac:dyDescent="0.25">
      <c r="A707" s="38" t="s">
        <v>1455</v>
      </c>
      <c r="B707" s="39" t="s">
        <v>1456</v>
      </c>
      <c r="C707" s="40" t="s">
        <v>1457</v>
      </c>
      <c r="D707" s="41" t="s">
        <v>1388</v>
      </c>
      <c r="E707" s="13">
        <v>1445.6395185726374</v>
      </c>
    </row>
    <row r="708" spans="1:5" ht="25.5" x14ac:dyDescent="0.25">
      <c r="A708" s="38" t="s">
        <v>1458</v>
      </c>
      <c r="B708" s="39" t="s">
        <v>1459</v>
      </c>
      <c r="C708" s="40" t="s">
        <v>1460</v>
      </c>
      <c r="D708" s="41" t="s">
        <v>1388</v>
      </c>
      <c r="E708" s="13">
        <v>3529.5475298111114</v>
      </c>
    </row>
    <row r="709" spans="1:5" ht="25.5" x14ac:dyDescent="0.25">
      <c r="A709" s="38" t="s">
        <v>1461</v>
      </c>
      <c r="B709" s="39" t="s">
        <v>1462</v>
      </c>
      <c r="C709" s="40" t="s">
        <v>1463</v>
      </c>
      <c r="D709" s="41" t="s">
        <v>1388</v>
      </c>
      <c r="E709" s="13">
        <v>1610.7279471338272</v>
      </c>
    </row>
    <row r="710" spans="1:5" ht="25.5" x14ac:dyDescent="0.25">
      <c r="A710" s="38" t="s">
        <v>1464</v>
      </c>
      <c r="B710" s="39" t="s">
        <v>1465</v>
      </c>
      <c r="C710" s="40" t="s">
        <v>1466</v>
      </c>
      <c r="D710" s="41" t="s">
        <v>1388</v>
      </c>
      <c r="E710" s="13">
        <v>15576.051268533756</v>
      </c>
    </row>
    <row r="711" spans="1:5" ht="25.5" x14ac:dyDescent="0.25">
      <c r="A711" s="38" t="s">
        <v>1467</v>
      </c>
      <c r="B711" s="39" t="s">
        <v>1468</v>
      </c>
      <c r="C711" s="40" t="s">
        <v>1469</v>
      </c>
      <c r="D711" s="41" t="s">
        <v>1388</v>
      </c>
      <c r="E711" s="13">
        <v>4361.5135570996608</v>
      </c>
    </row>
    <row r="712" spans="1:5" x14ac:dyDescent="0.25">
      <c r="A712" s="38" t="s">
        <v>1470</v>
      </c>
      <c r="B712" s="39" t="s">
        <v>1471</v>
      </c>
      <c r="C712" s="40" t="s">
        <v>1472</v>
      </c>
      <c r="D712" s="41" t="s">
        <v>1388</v>
      </c>
      <c r="E712" s="13">
        <v>2236.757920176783</v>
      </c>
    </row>
    <row r="713" spans="1:5" ht="25.5" x14ac:dyDescent="0.25">
      <c r="A713" s="38" t="s">
        <v>1473</v>
      </c>
      <c r="B713" s="39" t="s">
        <v>1474</v>
      </c>
      <c r="C713" s="40" t="s">
        <v>1475</v>
      </c>
      <c r="D713" s="41" t="s">
        <v>1388</v>
      </c>
      <c r="E713" s="13">
        <v>11095.186514726591</v>
      </c>
    </row>
    <row r="714" spans="1:5" ht="25.5" x14ac:dyDescent="0.25">
      <c r="A714" s="38" t="s">
        <v>1476</v>
      </c>
      <c r="B714" s="39" t="s">
        <v>1477</v>
      </c>
      <c r="C714" s="40" t="s">
        <v>1478</v>
      </c>
      <c r="D714" s="41" t="s">
        <v>1388</v>
      </c>
      <c r="E714" s="13">
        <v>375.77711138897058</v>
      </c>
    </row>
    <row r="715" spans="1:5" ht="25.5" x14ac:dyDescent="0.25">
      <c r="A715" s="38" t="s">
        <v>1479</v>
      </c>
      <c r="B715" s="39" t="s">
        <v>1480</v>
      </c>
      <c r="C715" s="40" t="s">
        <v>1481</v>
      </c>
      <c r="D715" s="41" t="s">
        <v>1388</v>
      </c>
      <c r="E715" s="13">
        <v>1943.5291010671867</v>
      </c>
    </row>
    <row r="716" spans="1:5" ht="25.5" x14ac:dyDescent="0.25">
      <c r="A716" s="38" t="s">
        <v>1482</v>
      </c>
      <c r="B716" s="39" t="s">
        <v>1483</v>
      </c>
      <c r="C716" s="40" t="s">
        <v>1484</v>
      </c>
      <c r="D716" s="41" t="s">
        <v>1388</v>
      </c>
      <c r="E716" s="13">
        <v>1208.2688376235919</v>
      </c>
    </row>
    <row r="717" spans="1:5" x14ac:dyDescent="0.25">
      <c r="A717" s="38" t="s">
        <v>1485</v>
      </c>
      <c r="B717" s="39" t="s">
        <v>1486</v>
      </c>
      <c r="C717" s="40" t="s">
        <v>1487</v>
      </c>
      <c r="D717" s="41" t="s">
        <v>1388</v>
      </c>
      <c r="E717" s="13">
        <v>323.921075358179</v>
      </c>
    </row>
    <row r="718" spans="1:5" ht="25.5" x14ac:dyDescent="0.25">
      <c r="A718" s="38" t="s">
        <v>1488</v>
      </c>
      <c r="B718" s="39" t="s">
        <v>1489</v>
      </c>
      <c r="C718" s="40" t="s">
        <v>1490</v>
      </c>
      <c r="D718" s="41" t="s">
        <v>1388</v>
      </c>
      <c r="E718" s="13">
        <v>818.38160179867293</v>
      </c>
    </row>
    <row r="719" spans="1:5" ht="25.5" x14ac:dyDescent="0.25">
      <c r="A719" s="38" t="s">
        <v>1491</v>
      </c>
      <c r="B719" s="39" t="s">
        <v>1492</v>
      </c>
      <c r="C719" s="40" t="s">
        <v>1493</v>
      </c>
      <c r="D719" s="41" t="s">
        <v>1388</v>
      </c>
      <c r="E719" s="13">
        <v>857.13565139731372</v>
      </c>
    </row>
    <row r="720" spans="1:5" ht="25.5" x14ac:dyDescent="0.25">
      <c r="A720" s="38" t="s">
        <v>1494</v>
      </c>
      <c r="B720" s="39" t="s">
        <v>1495</v>
      </c>
      <c r="C720" s="40" t="s">
        <v>1496</v>
      </c>
      <c r="D720" s="41" t="s">
        <v>1388</v>
      </c>
      <c r="E720" s="13">
        <v>923.40434673472225</v>
      </c>
    </row>
    <row r="721" spans="1:5" ht="25.5" x14ac:dyDescent="0.25">
      <c r="A721" s="38" t="s">
        <v>1497</v>
      </c>
      <c r="B721" s="39" t="s">
        <v>1498</v>
      </c>
      <c r="C721" s="40" t="s">
        <v>1499</v>
      </c>
      <c r="D721" s="41" t="s">
        <v>1388</v>
      </c>
      <c r="E721" s="13">
        <v>3284.3674284997628</v>
      </c>
    </row>
    <row r="722" spans="1:5" ht="25.5" x14ac:dyDescent="0.25">
      <c r="A722" s="38" t="s">
        <v>1500</v>
      </c>
      <c r="B722" s="39" t="s">
        <v>1501</v>
      </c>
      <c r="C722" s="40" t="s">
        <v>1502</v>
      </c>
      <c r="D722" s="41" t="s">
        <v>1388</v>
      </c>
      <c r="E722" s="13">
        <v>2322.3302125511514</v>
      </c>
    </row>
    <row r="723" spans="1:5" ht="25.5" x14ac:dyDescent="0.25">
      <c r="A723" s="38" t="s">
        <v>1503</v>
      </c>
      <c r="B723" s="43" t="s">
        <v>1504</v>
      </c>
      <c r="C723" s="42" t="s">
        <v>1505</v>
      </c>
      <c r="D723" s="41" t="s">
        <v>1388</v>
      </c>
      <c r="E723" s="13">
        <v>1699.2759002440525</v>
      </c>
    </row>
    <row r="724" spans="1:5" ht="25.5" x14ac:dyDescent="0.25">
      <c r="A724" s="38" t="s">
        <v>1506</v>
      </c>
      <c r="B724" s="39" t="s">
        <v>1507</v>
      </c>
      <c r="C724" s="40" t="s">
        <v>1508</v>
      </c>
      <c r="D724" s="41" t="s">
        <v>1388</v>
      </c>
      <c r="E724" s="13">
        <v>641.8028706741452</v>
      </c>
    </row>
    <row r="725" spans="1:5" ht="25.5" x14ac:dyDescent="0.25">
      <c r="A725" s="38" t="s">
        <v>1509</v>
      </c>
      <c r="B725" s="39" t="s">
        <v>1510</v>
      </c>
      <c r="C725" s="40" t="s">
        <v>1511</v>
      </c>
      <c r="D725" s="41" t="s">
        <v>1388</v>
      </c>
      <c r="E725" s="13">
        <v>5872.9415989047156</v>
      </c>
    </row>
    <row r="726" spans="1:5" ht="25.5" x14ac:dyDescent="0.25">
      <c r="A726" s="38" t="s">
        <v>1512</v>
      </c>
      <c r="B726" s="39" t="s">
        <v>1513</v>
      </c>
      <c r="C726" s="40" t="s">
        <v>1514</v>
      </c>
      <c r="D726" s="41" t="s">
        <v>1388</v>
      </c>
      <c r="E726" s="13">
        <v>976.47592398203722</v>
      </c>
    </row>
    <row r="727" spans="1:5" ht="25.5" x14ac:dyDescent="0.25">
      <c r="A727" s="38" t="s">
        <v>1515</v>
      </c>
      <c r="B727" s="39" t="s">
        <v>1516</v>
      </c>
      <c r="C727" s="40" t="s">
        <v>1517</v>
      </c>
      <c r="D727" s="41" t="s">
        <v>1388</v>
      </c>
      <c r="E727" s="13">
        <v>1118.5674520479845</v>
      </c>
    </row>
    <row r="728" spans="1:5" ht="25.5" x14ac:dyDescent="0.25">
      <c r="A728" s="38" t="s">
        <v>1518</v>
      </c>
      <c r="B728" s="39" t="s">
        <v>1519</v>
      </c>
      <c r="C728" s="40" t="s">
        <v>1520</v>
      </c>
      <c r="D728" s="41" t="s">
        <v>1388</v>
      </c>
      <c r="E728" s="13">
        <v>889.40103013708915</v>
      </c>
    </row>
    <row r="729" spans="1:5" x14ac:dyDescent="0.25">
      <c r="A729" s="38" t="s">
        <v>1521</v>
      </c>
      <c r="B729" s="39" t="s">
        <v>1522</v>
      </c>
      <c r="C729" s="40" t="s">
        <v>1523</v>
      </c>
      <c r="D729" s="41" t="s">
        <v>1388</v>
      </c>
      <c r="E729" s="13">
        <v>2967.1183445432102</v>
      </c>
    </row>
    <row r="730" spans="1:5" x14ac:dyDescent="0.25">
      <c r="A730" s="38" t="s">
        <v>1524</v>
      </c>
      <c r="B730" s="39" t="s">
        <v>1525</v>
      </c>
      <c r="C730" s="40" t="s">
        <v>1526</v>
      </c>
      <c r="D730" s="41" t="s">
        <v>1388</v>
      </c>
      <c r="E730" s="13">
        <v>1383.7379222222226</v>
      </c>
    </row>
    <row r="731" spans="1:5" x14ac:dyDescent="0.25">
      <c r="A731" s="38" t="s">
        <v>1527</v>
      </c>
      <c r="B731" s="39" t="s">
        <v>1528</v>
      </c>
      <c r="C731" s="40" t="s">
        <v>1529</v>
      </c>
      <c r="D731" s="41" t="s">
        <v>1388</v>
      </c>
      <c r="E731" s="13">
        <v>4370.4393874567895</v>
      </c>
    </row>
    <row r="732" spans="1:5" x14ac:dyDescent="0.25">
      <c r="A732" s="38" t="s">
        <v>1530</v>
      </c>
      <c r="B732" s="39" t="s">
        <v>1531</v>
      </c>
      <c r="C732" s="40" t="s">
        <v>1532</v>
      </c>
      <c r="D732" s="41" t="s">
        <v>1388</v>
      </c>
      <c r="E732" s="13">
        <v>784.96801677041856</v>
      </c>
    </row>
    <row r="733" spans="1:5" x14ac:dyDescent="0.25">
      <c r="A733" s="38" t="s">
        <v>1533</v>
      </c>
      <c r="B733" s="39" t="s">
        <v>1534</v>
      </c>
      <c r="C733" s="40" t="s">
        <v>1535</v>
      </c>
      <c r="D733" s="41" t="s">
        <v>1388</v>
      </c>
      <c r="E733" s="13">
        <v>725.61021057100129</v>
      </c>
    </row>
    <row r="734" spans="1:5" x14ac:dyDescent="0.25">
      <c r="A734" s="38" t="s">
        <v>1536</v>
      </c>
      <c r="B734" s="39" t="s">
        <v>1537</v>
      </c>
      <c r="C734" s="40" t="s">
        <v>1538</v>
      </c>
      <c r="D734" s="41" t="s">
        <v>1388</v>
      </c>
      <c r="E734" s="13">
        <v>13105.086414082214</v>
      </c>
    </row>
    <row r="735" spans="1:5" x14ac:dyDescent="0.25">
      <c r="A735" s="38" t="s">
        <v>1539</v>
      </c>
      <c r="B735" s="39" t="s">
        <v>1540</v>
      </c>
      <c r="C735" s="40" t="s">
        <v>1541</v>
      </c>
      <c r="D735" s="41" t="s">
        <v>1388</v>
      </c>
      <c r="E735" s="13">
        <v>575.65539714422039</v>
      </c>
    </row>
    <row r="736" spans="1:5" x14ac:dyDescent="0.25">
      <c r="A736" s="38" t="s">
        <v>1542</v>
      </c>
      <c r="B736" s="39" t="s">
        <v>1543</v>
      </c>
      <c r="C736" s="40" t="s">
        <v>1544</v>
      </c>
      <c r="D736" s="41" t="s">
        <v>1388</v>
      </c>
      <c r="E736" s="13">
        <v>1150.8865019068387</v>
      </c>
    </row>
    <row r="737" spans="1:5" x14ac:dyDescent="0.25">
      <c r="A737" s="38" t="s">
        <v>1545</v>
      </c>
      <c r="B737" s="39" t="s">
        <v>1546</v>
      </c>
      <c r="C737" s="40" t="s">
        <v>1547</v>
      </c>
      <c r="D737" s="41" t="s">
        <v>1388</v>
      </c>
      <c r="E737" s="13">
        <v>1728.1978604281817</v>
      </c>
    </row>
    <row r="738" spans="1:5" x14ac:dyDescent="0.25">
      <c r="A738" s="38" t="s">
        <v>1548</v>
      </c>
      <c r="B738" s="39" t="s">
        <v>1549</v>
      </c>
      <c r="C738" s="40" t="s">
        <v>1550</v>
      </c>
      <c r="D738" s="41" t="s">
        <v>1388</v>
      </c>
      <c r="E738" s="13">
        <v>2150.2190320406457</v>
      </c>
    </row>
    <row r="739" spans="1:5" x14ac:dyDescent="0.25">
      <c r="A739" s="38" t="s">
        <v>1551</v>
      </c>
      <c r="B739" s="39" t="s">
        <v>1552</v>
      </c>
      <c r="C739" s="40" t="s">
        <v>1553</v>
      </c>
      <c r="D739" s="41" t="s">
        <v>1388</v>
      </c>
      <c r="E739" s="13">
        <v>2025.6611467751525</v>
      </c>
    </row>
    <row r="740" spans="1:5" x14ac:dyDescent="0.25">
      <c r="A740" s="38" t="s">
        <v>1554</v>
      </c>
      <c r="B740" s="39" t="s">
        <v>1555</v>
      </c>
      <c r="C740" s="40" t="s">
        <v>1556</v>
      </c>
      <c r="D740" s="41" t="s">
        <v>1388</v>
      </c>
      <c r="E740" s="13">
        <v>2938.1558473066525</v>
      </c>
    </row>
    <row r="741" spans="1:5" x14ac:dyDescent="0.25">
      <c r="A741" s="38" t="s">
        <v>1557</v>
      </c>
      <c r="B741" s="39" t="s">
        <v>1558</v>
      </c>
      <c r="C741" s="40" t="s">
        <v>1559</v>
      </c>
      <c r="D741" s="41" t="s">
        <v>1388</v>
      </c>
      <c r="E741" s="13">
        <v>3391.4428466764352</v>
      </c>
    </row>
    <row r="742" spans="1:5" x14ac:dyDescent="0.25">
      <c r="A742" s="38" t="s">
        <v>1560</v>
      </c>
      <c r="B742" s="39" t="s">
        <v>1561</v>
      </c>
      <c r="C742" s="40" t="s">
        <v>1562</v>
      </c>
      <c r="D742" s="41" t="s">
        <v>1388</v>
      </c>
      <c r="E742" s="13">
        <v>4388.4480503509149</v>
      </c>
    </row>
    <row r="743" spans="1:5" x14ac:dyDescent="0.25">
      <c r="A743" s="38" t="s">
        <v>1563</v>
      </c>
      <c r="B743" s="39" t="s">
        <v>1564</v>
      </c>
      <c r="C743" s="40" t="s">
        <v>1565</v>
      </c>
      <c r="D743" s="41" t="s">
        <v>1388</v>
      </c>
      <c r="E743" s="13">
        <v>1548.2566051081451</v>
      </c>
    </row>
    <row r="744" spans="1:5" x14ac:dyDescent="0.25">
      <c r="A744" s="38" t="s">
        <v>1566</v>
      </c>
      <c r="B744" s="39" t="s">
        <v>1567</v>
      </c>
      <c r="C744" s="40" t="s">
        <v>1568</v>
      </c>
      <c r="D744" s="41" t="s">
        <v>1388</v>
      </c>
      <c r="E744" s="13">
        <v>2407.946444901123</v>
      </c>
    </row>
    <row r="745" spans="1:5" x14ac:dyDescent="0.25">
      <c r="A745" s="38" t="s">
        <v>1569</v>
      </c>
      <c r="B745" s="39" t="s">
        <v>1570</v>
      </c>
      <c r="C745" s="40" t="s">
        <v>1571</v>
      </c>
      <c r="D745" s="41" t="s">
        <v>1388</v>
      </c>
      <c r="E745" s="13">
        <v>3046.0346360042772</v>
      </c>
    </row>
    <row r="746" spans="1:5" ht="25.5" x14ac:dyDescent="0.25">
      <c r="A746" s="38" t="s">
        <v>1572</v>
      </c>
      <c r="B746" s="39" t="s">
        <v>1573</v>
      </c>
      <c r="C746" s="40" t="s">
        <v>1574</v>
      </c>
      <c r="D746" s="41" t="s">
        <v>1388</v>
      </c>
      <c r="E746" s="13">
        <v>1182.6954719438841</v>
      </c>
    </row>
    <row r="747" spans="1:5" x14ac:dyDescent="0.25">
      <c r="A747" s="38" t="s">
        <v>1575</v>
      </c>
      <c r="B747" s="39" t="s">
        <v>1576</v>
      </c>
      <c r="C747" s="40" t="s">
        <v>1577</v>
      </c>
      <c r="D747" s="41" t="s">
        <v>1388</v>
      </c>
      <c r="E747" s="13">
        <v>452.90500540266919</v>
      </c>
    </row>
    <row r="748" spans="1:5" x14ac:dyDescent="0.25">
      <c r="A748" s="38" t="s">
        <v>1578</v>
      </c>
      <c r="B748" s="39" t="s">
        <v>1579</v>
      </c>
      <c r="C748" s="40" t="s">
        <v>1580</v>
      </c>
      <c r="D748" s="41" t="s">
        <v>1388</v>
      </c>
      <c r="E748" s="13">
        <v>372.94479456239253</v>
      </c>
    </row>
    <row r="749" spans="1:5" x14ac:dyDescent="0.25">
      <c r="A749" s="38" t="s">
        <v>1581</v>
      </c>
      <c r="B749" s="39" t="s">
        <v>1582</v>
      </c>
      <c r="C749" s="40" t="s">
        <v>1583</v>
      </c>
      <c r="D749" s="41" t="s">
        <v>1388</v>
      </c>
      <c r="E749" s="13">
        <v>1673.3388098104722</v>
      </c>
    </row>
    <row r="750" spans="1:5" x14ac:dyDescent="0.25">
      <c r="A750" s="38" t="s">
        <v>1584</v>
      </c>
      <c r="B750" s="39" t="s">
        <v>1585</v>
      </c>
      <c r="C750" s="40" t="s">
        <v>1586</v>
      </c>
      <c r="D750" s="41" t="s">
        <v>1388</v>
      </c>
      <c r="E750" s="13">
        <v>319.94349919315016</v>
      </c>
    </row>
    <row r="751" spans="1:5" x14ac:dyDescent="0.25">
      <c r="A751" s="38" t="s">
        <v>1587</v>
      </c>
      <c r="B751" s="39" t="s">
        <v>1588</v>
      </c>
      <c r="C751" s="40" t="s">
        <v>1589</v>
      </c>
      <c r="D751" s="41" t="s">
        <v>1388</v>
      </c>
      <c r="E751" s="13">
        <v>415.90851275473256</v>
      </c>
    </row>
    <row r="752" spans="1:5" x14ac:dyDescent="0.25">
      <c r="A752" s="38" t="s">
        <v>1590</v>
      </c>
      <c r="B752" s="39" t="s">
        <v>1591</v>
      </c>
      <c r="C752" s="40" t="s">
        <v>1592</v>
      </c>
      <c r="D752" s="41" t="s">
        <v>1388</v>
      </c>
      <c r="E752" s="13">
        <v>832.01638542664386</v>
      </c>
    </row>
    <row r="753" spans="1:5" ht="25.5" x14ac:dyDescent="0.25">
      <c r="A753" s="38" t="s">
        <v>1593</v>
      </c>
      <c r="B753" s="39" t="s">
        <v>1594</v>
      </c>
      <c r="C753" s="40" t="s">
        <v>1595</v>
      </c>
      <c r="D753" s="41" t="s">
        <v>1388</v>
      </c>
      <c r="E753" s="13">
        <v>717.92297612632024</v>
      </c>
    </row>
    <row r="754" spans="1:5" x14ac:dyDescent="0.25">
      <c r="A754" s="38" t="s">
        <v>1596</v>
      </c>
      <c r="B754" s="39" t="s">
        <v>1597</v>
      </c>
      <c r="C754" s="40" t="s">
        <v>1598</v>
      </c>
      <c r="D754" s="41" t="s">
        <v>1388</v>
      </c>
      <c r="E754" s="13">
        <v>453.01745613603498</v>
      </c>
    </row>
    <row r="755" spans="1:5" x14ac:dyDescent="0.25">
      <c r="A755" s="38" t="s">
        <v>1599</v>
      </c>
      <c r="B755" s="39" t="s">
        <v>1600</v>
      </c>
      <c r="C755" s="40" t="s">
        <v>1601</v>
      </c>
      <c r="D755" s="41" t="s">
        <v>1388</v>
      </c>
      <c r="E755" s="13">
        <v>390.25932294584521</v>
      </c>
    </row>
    <row r="756" spans="1:5" x14ac:dyDescent="0.25">
      <c r="A756" s="38" t="s">
        <v>1602</v>
      </c>
      <c r="B756" s="39" t="s">
        <v>1603</v>
      </c>
      <c r="C756" s="40" t="s">
        <v>1604</v>
      </c>
      <c r="D756" s="41" t="s">
        <v>1388</v>
      </c>
      <c r="E756" s="13">
        <v>500.62399224806938</v>
      </c>
    </row>
    <row r="757" spans="1:5" ht="25.5" x14ac:dyDescent="0.25">
      <c r="A757" s="38" t="s">
        <v>1605</v>
      </c>
      <c r="B757" s="39" t="s">
        <v>1606</v>
      </c>
      <c r="C757" s="40" t="s">
        <v>1607</v>
      </c>
      <c r="D757" s="41" t="s">
        <v>1388</v>
      </c>
      <c r="E757" s="13">
        <v>1942.8858787380273</v>
      </c>
    </row>
    <row r="758" spans="1:5" x14ac:dyDescent="0.25">
      <c r="A758" s="38" t="s">
        <v>1608</v>
      </c>
      <c r="B758" s="39" t="s">
        <v>1609</v>
      </c>
      <c r="C758" s="40" t="s">
        <v>1610</v>
      </c>
      <c r="D758" s="41" t="s">
        <v>1388</v>
      </c>
      <c r="E758" s="13">
        <v>793.12548367600573</v>
      </c>
    </row>
    <row r="759" spans="1:5" ht="25.5" x14ac:dyDescent="0.25">
      <c r="A759" s="38" t="s">
        <v>1611</v>
      </c>
      <c r="B759" s="39" t="s">
        <v>1612</v>
      </c>
      <c r="C759" s="40" t="s">
        <v>1613</v>
      </c>
      <c r="D759" s="41" t="s">
        <v>1388</v>
      </c>
      <c r="E759" s="13">
        <v>1466.2935679795662</v>
      </c>
    </row>
    <row r="760" spans="1:5" x14ac:dyDescent="0.25">
      <c r="A760" s="38" t="s">
        <v>1614</v>
      </c>
      <c r="B760" s="39" t="s">
        <v>1615</v>
      </c>
      <c r="C760" s="40" t="s">
        <v>1616</v>
      </c>
      <c r="D760" s="41" t="s">
        <v>1388</v>
      </c>
      <c r="E760" s="13">
        <v>932.77810381091967</v>
      </c>
    </row>
    <row r="761" spans="1:5" x14ac:dyDescent="0.25">
      <c r="A761" s="38" t="s">
        <v>1617</v>
      </c>
      <c r="B761" s="39" t="s">
        <v>1618</v>
      </c>
      <c r="C761" s="40" t="s">
        <v>1619</v>
      </c>
      <c r="D761" s="41" t="s">
        <v>1388</v>
      </c>
      <c r="E761" s="13">
        <v>1276.8798614</v>
      </c>
    </row>
    <row r="762" spans="1:5" x14ac:dyDescent="0.25">
      <c r="A762" s="38" t="s">
        <v>1620</v>
      </c>
      <c r="B762" s="43" t="s">
        <v>1621</v>
      </c>
      <c r="C762" s="42" t="s">
        <v>1622</v>
      </c>
      <c r="D762" s="41" t="s">
        <v>1388</v>
      </c>
      <c r="E762" s="13">
        <v>2075.154993898851</v>
      </c>
    </row>
    <row r="763" spans="1:5" x14ac:dyDescent="0.25">
      <c r="A763" s="38" t="s">
        <v>1623</v>
      </c>
      <c r="B763" s="39" t="s">
        <v>1624</v>
      </c>
      <c r="C763" s="40" t="s">
        <v>1625</v>
      </c>
      <c r="D763" s="41" t="s">
        <v>1388</v>
      </c>
      <c r="E763" s="13">
        <v>3133.9105571172418</v>
      </c>
    </row>
    <row r="764" spans="1:5" x14ac:dyDescent="0.25">
      <c r="A764" s="38" t="s">
        <v>1626</v>
      </c>
      <c r="B764" s="39" t="s">
        <v>1627</v>
      </c>
      <c r="C764" s="40" t="s">
        <v>1628</v>
      </c>
      <c r="D764" s="41" t="s">
        <v>1388</v>
      </c>
      <c r="E764" s="13">
        <v>409.62844529393874</v>
      </c>
    </row>
    <row r="765" spans="1:5" x14ac:dyDescent="0.25">
      <c r="A765" s="38" t="s">
        <v>1629</v>
      </c>
      <c r="B765" s="39" t="s">
        <v>1630</v>
      </c>
      <c r="C765" s="40" t="s">
        <v>1631</v>
      </c>
      <c r="D765" s="41" t="s">
        <v>1388</v>
      </c>
      <c r="E765" s="13">
        <v>372.75326288772249</v>
      </c>
    </row>
    <row r="766" spans="1:5" ht="25.5" x14ac:dyDescent="0.25">
      <c r="A766" s="38" t="s">
        <v>1632</v>
      </c>
      <c r="B766" s="39" t="s">
        <v>1633</v>
      </c>
      <c r="C766" s="40" t="s">
        <v>1634</v>
      </c>
      <c r="D766" s="41" t="s">
        <v>1388</v>
      </c>
      <c r="E766" s="13">
        <v>718.67234143819769</v>
      </c>
    </row>
    <row r="767" spans="1:5" ht="25.5" x14ac:dyDescent="0.25">
      <c r="A767" s="38" t="s">
        <v>1635</v>
      </c>
      <c r="B767" s="39" t="s">
        <v>1636</v>
      </c>
      <c r="C767" s="40" t="s">
        <v>1637</v>
      </c>
      <c r="D767" s="41" t="s">
        <v>1388</v>
      </c>
      <c r="E767" s="13">
        <v>1657.6160974714137</v>
      </c>
    </row>
    <row r="768" spans="1:5" x14ac:dyDescent="0.25">
      <c r="A768" s="38" t="s">
        <v>1638</v>
      </c>
      <c r="B768" s="39" t="s">
        <v>1639</v>
      </c>
      <c r="C768" s="40" t="s">
        <v>1640</v>
      </c>
      <c r="D768" s="41" t="s">
        <v>1388</v>
      </c>
      <c r="E768" s="13">
        <v>331.86266322627074</v>
      </c>
    </row>
    <row r="769" spans="1:5" x14ac:dyDescent="0.25">
      <c r="A769" s="38" t="s">
        <v>1641</v>
      </c>
      <c r="B769" s="39" t="s">
        <v>1642</v>
      </c>
      <c r="C769" s="40" t="s">
        <v>1643</v>
      </c>
      <c r="D769" s="41" t="s">
        <v>1388</v>
      </c>
      <c r="E769" s="13">
        <v>306.17859136343435</v>
      </c>
    </row>
    <row r="770" spans="1:5" x14ac:dyDescent="0.25">
      <c r="A770" s="38" t="s">
        <v>1644</v>
      </c>
      <c r="B770" s="39" t="s">
        <v>1645</v>
      </c>
      <c r="C770" s="40" t="s">
        <v>1646</v>
      </c>
      <c r="D770" s="41" t="s">
        <v>1388</v>
      </c>
      <c r="E770" s="13">
        <v>5366.6907206701944</v>
      </c>
    </row>
    <row r="771" spans="1:5" x14ac:dyDescent="0.25">
      <c r="A771" s="38" t="s">
        <v>1647</v>
      </c>
      <c r="B771" s="39" t="s">
        <v>1648</v>
      </c>
      <c r="C771" s="40" t="s">
        <v>1649</v>
      </c>
      <c r="D771" s="41" t="s">
        <v>1388</v>
      </c>
      <c r="E771" s="13">
        <v>980.69969163246913</v>
      </c>
    </row>
    <row r="772" spans="1:5" x14ac:dyDescent="0.25">
      <c r="A772" s="38" t="s">
        <v>1650</v>
      </c>
      <c r="B772" s="39" t="s">
        <v>1651</v>
      </c>
      <c r="C772" s="40" t="s">
        <v>1652</v>
      </c>
      <c r="D772" s="41" t="s">
        <v>1388</v>
      </c>
      <c r="E772" s="13">
        <v>538.98881876289283</v>
      </c>
    </row>
    <row r="773" spans="1:5" x14ac:dyDescent="0.25">
      <c r="A773" s="38" t="s">
        <v>1653</v>
      </c>
      <c r="B773" s="39" t="s">
        <v>1654</v>
      </c>
      <c r="C773" s="40" t="s">
        <v>1655</v>
      </c>
      <c r="D773" s="41" t="s">
        <v>1388</v>
      </c>
      <c r="E773" s="13">
        <v>315.7214228897281</v>
      </c>
    </row>
    <row r="774" spans="1:5" x14ac:dyDescent="0.25">
      <c r="A774" s="38" t="s">
        <v>1656</v>
      </c>
      <c r="B774" s="39" t="s">
        <v>1657</v>
      </c>
      <c r="C774" s="40" t="s">
        <v>1658</v>
      </c>
      <c r="D774" s="41" t="s">
        <v>1388</v>
      </c>
      <c r="E774" s="13">
        <v>863.40982652637479</v>
      </c>
    </row>
    <row r="775" spans="1:5" x14ac:dyDescent="0.25">
      <c r="A775" s="38" t="s">
        <v>1659</v>
      </c>
      <c r="B775" s="39" t="s">
        <v>1660</v>
      </c>
      <c r="C775" s="40" t="s">
        <v>1661</v>
      </c>
      <c r="D775" s="41" t="s">
        <v>1388</v>
      </c>
      <c r="E775" s="13">
        <v>2253.9696623905725</v>
      </c>
    </row>
    <row r="776" spans="1:5" x14ac:dyDescent="0.25">
      <c r="A776" s="38" t="s">
        <v>1662</v>
      </c>
      <c r="B776" s="39" t="s">
        <v>1663</v>
      </c>
      <c r="C776" s="40" t="s">
        <v>1664</v>
      </c>
      <c r="D776" s="41" t="s">
        <v>1388</v>
      </c>
      <c r="E776" s="13">
        <v>543.41166914063604</v>
      </c>
    </row>
    <row r="777" spans="1:5" x14ac:dyDescent="0.25">
      <c r="A777" s="38" t="s">
        <v>1665</v>
      </c>
      <c r="B777" s="39" t="s">
        <v>1666</v>
      </c>
      <c r="C777" s="40" t="s">
        <v>1667</v>
      </c>
      <c r="D777" s="41" t="s">
        <v>1388</v>
      </c>
      <c r="E777" s="13">
        <v>406.50249209876546</v>
      </c>
    </row>
    <row r="778" spans="1:5" ht="25.5" x14ac:dyDescent="0.25">
      <c r="A778" s="38" t="s">
        <v>1668</v>
      </c>
      <c r="B778" s="39" t="s">
        <v>1669</v>
      </c>
      <c r="C778" s="40" t="s">
        <v>1670</v>
      </c>
      <c r="D778" s="41" t="s">
        <v>1388</v>
      </c>
      <c r="E778" s="13">
        <v>413.18780571570994</v>
      </c>
    </row>
    <row r="779" spans="1:5" ht="25.5" x14ac:dyDescent="0.25">
      <c r="A779" s="38" t="s">
        <v>1671</v>
      </c>
      <c r="B779" s="39" t="s">
        <v>1672</v>
      </c>
      <c r="C779" s="40" t="s">
        <v>1673</v>
      </c>
      <c r="D779" s="41" t="s">
        <v>1388</v>
      </c>
      <c r="E779" s="13">
        <v>3693.7537170897995</v>
      </c>
    </row>
    <row r="780" spans="1:5" ht="25.5" x14ac:dyDescent="0.25">
      <c r="A780" s="38" t="s">
        <v>1674</v>
      </c>
      <c r="B780" s="39" t="s">
        <v>1675</v>
      </c>
      <c r="C780" s="40" t="s">
        <v>1676</v>
      </c>
      <c r="D780" s="41" t="s">
        <v>1388</v>
      </c>
      <c r="E780" s="13">
        <v>5150.4770079572545</v>
      </c>
    </row>
    <row r="781" spans="1:5" x14ac:dyDescent="0.25">
      <c r="A781" s="38" t="s">
        <v>1677</v>
      </c>
      <c r="B781" s="39" t="s">
        <v>1678</v>
      </c>
      <c r="C781" s="40" t="s">
        <v>1679</v>
      </c>
      <c r="D781" s="41" t="s">
        <v>1388</v>
      </c>
      <c r="E781" s="13">
        <v>2246.6016049900104</v>
      </c>
    </row>
    <row r="782" spans="1:5" x14ac:dyDescent="0.25">
      <c r="A782" s="38" t="s">
        <v>1680</v>
      </c>
      <c r="B782" s="39" t="s">
        <v>1681</v>
      </c>
      <c r="C782" s="40" t="s">
        <v>1682</v>
      </c>
      <c r="D782" s="41" t="s">
        <v>1388</v>
      </c>
      <c r="E782" s="13">
        <v>782.5313463063992</v>
      </c>
    </row>
    <row r="783" spans="1:5" x14ac:dyDescent="0.25">
      <c r="A783" s="38" t="s">
        <v>1683</v>
      </c>
      <c r="B783" s="39" t="s">
        <v>1684</v>
      </c>
      <c r="C783" s="40" t="s">
        <v>1685</v>
      </c>
      <c r="D783" s="41" t="s">
        <v>1388</v>
      </c>
      <c r="E783" s="13">
        <v>856.12197519296558</v>
      </c>
    </row>
    <row r="784" spans="1:5" x14ac:dyDescent="0.25">
      <c r="A784" s="38" t="s">
        <v>1686</v>
      </c>
      <c r="B784" s="39" t="s">
        <v>1687</v>
      </c>
      <c r="C784" s="40" t="s">
        <v>1688</v>
      </c>
      <c r="D784" s="41" t="s">
        <v>1388</v>
      </c>
      <c r="E784" s="13">
        <v>2183.4909049971711</v>
      </c>
    </row>
    <row r="785" spans="1:5" x14ac:dyDescent="0.25">
      <c r="A785" s="38" t="s">
        <v>1689</v>
      </c>
      <c r="B785" s="39" t="s">
        <v>1690</v>
      </c>
      <c r="C785" s="40" t="s">
        <v>1691</v>
      </c>
      <c r="D785" s="41" t="s">
        <v>1388</v>
      </c>
      <c r="E785" s="13">
        <v>2073.754580927598</v>
      </c>
    </row>
    <row r="786" spans="1:5" x14ac:dyDescent="0.25">
      <c r="A786" s="38" t="s">
        <v>1692</v>
      </c>
      <c r="B786" s="39" t="s">
        <v>1693</v>
      </c>
      <c r="C786" s="40" t="s">
        <v>1694</v>
      </c>
      <c r="D786" s="41" t="s">
        <v>1388</v>
      </c>
      <c r="E786" s="13">
        <v>3044.4061852902141</v>
      </c>
    </row>
    <row r="787" spans="1:5" x14ac:dyDescent="0.25">
      <c r="A787" s="38" t="s">
        <v>1695</v>
      </c>
      <c r="B787" s="39" t="s">
        <v>1696</v>
      </c>
      <c r="C787" s="40" t="s">
        <v>1697</v>
      </c>
      <c r="D787" s="41" t="s">
        <v>1388</v>
      </c>
      <c r="E787" s="13">
        <v>2647.1960083607974</v>
      </c>
    </row>
    <row r="788" spans="1:5" x14ac:dyDescent="0.25">
      <c r="A788" s="38" t="s">
        <v>1698</v>
      </c>
      <c r="B788" s="39" t="s">
        <v>1699</v>
      </c>
      <c r="C788" s="40" t="s">
        <v>1700</v>
      </c>
      <c r="D788" s="41" t="s">
        <v>1388</v>
      </c>
      <c r="E788" s="13">
        <v>2610.8118958000264</v>
      </c>
    </row>
    <row r="789" spans="1:5" x14ac:dyDescent="0.25">
      <c r="A789" s="38" t="s">
        <v>1701</v>
      </c>
      <c r="B789" s="39" t="s">
        <v>1702</v>
      </c>
      <c r="C789" s="40" t="s">
        <v>1703</v>
      </c>
      <c r="D789" s="41" t="s">
        <v>1388</v>
      </c>
      <c r="E789" s="13">
        <v>2754.2748711366903</v>
      </c>
    </row>
    <row r="790" spans="1:5" x14ac:dyDescent="0.25">
      <c r="A790" s="38" t="s">
        <v>1704</v>
      </c>
      <c r="B790" s="39" t="s">
        <v>1705</v>
      </c>
      <c r="C790" s="40" t="s">
        <v>1706</v>
      </c>
      <c r="D790" s="41" t="s">
        <v>1388</v>
      </c>
      <c r="E790" s="13">
        <v>1426.4053325650489</v>
      </c>
    </row>
    <row r="791" spans="1:5" x14ac:dyDescent="0.25">
      <c r="A791" s="38" t="s">
        <v>1707</v>
      </c>
      <c r="B791" s="39" t="s">
        <v>1708</v>
      </c>
      <c r="C791" s="40" t="s">
        <v>1709</v>
      </c>
      <c r="D791" s="41" t="s">
        <v>1388</v>
      </c>
      <c r="E791" s="13">
        <v>2116.739165120186</v>
      </c>
    </row>
    <row r="792" spans="1:5" ht="25.5" x14ac:dyDescent="0.25">
      <c r="A792" s="38" t="s">
        <v>1710</v>
      </c>
      <c r="B792" s="39" t="s">
        <v>1711</v>
      </c>
      <c r="C792" s="40" t="s">
        <v>1712</v>
      </c>
      <c r="D792" s="41" t="s">
        <v>1388</v>
      </c>
      <c r="E792" s="13">
        <v>449.18719992157315</v>
      </c>
    </row>
    <row r="793" spans="1:5" ht="25.5" x14ac:dyDescent="0.25">
      <c r="A793" s="38" t="s">
        <v>1713</v>
      </c>
      <c r="B793" s="39" t="s">
        <v>1714</v>
      </c>
      <c r="C793" s="40" t="s">
        <v>1715</v>
      </c>
      <c r="D793" s="41" t="s">
        <v>1388</v>
      </c>
      <c r="E793" s="13">
        <v>468.37109611687367</v>
      </c>
    </row>
    <row r="794" spans="1:5" x14ac:dyDescent="0.25">
      <c r="A794" s="38" t="s">
        <v>1716</v>
      </c>
      <c r="B794" s="39" t="s">
        <v>1717</v>
      </c>
      <c r="C794" s="40" t="s">
        <v>1718</v>
      </c>
      <c r="D794" s="41" t="s">
        <v>1388</v>
      </c>
      <c r="E794" s="13">
        <v>741.63788544887143</v>
      </c>
    </row>
    <row r="795" spans="1:5" x14ac:dyDescent="0.25">
      <c r="A795" s="38" t="s">
        <v>1719</v>
      </c>
      <c r="B795" s="39" t="s">
        <v>1720</v>
      </c>
      <c r="C795" s="40" t="s">
        <v>1721</v>
      </c>
      <c r="D795" s="41" t="s">
        <v>1388</v>
      </c>
      <c r="E795" s="13">
        <v>5742.473879260001</v>
      </c>
    </row>
    <row r="796" spans="1:5" ht="25.5" x14ac:dyDescent="0.25">
      <c r="A796" s="38" t="s">
        <v>1722</v>
      </c>
      <c r="B796" s="39" t="s">
        <v>1723</v>
      </c>
      <c r="C796" s="40" t="s">
        <v>1724</v>
      </c>
      <c r="D796" s="41" t="s">
        <v>1388</v>
      </c>
      <c r="E796" s="13">
        <v>20115.579352157205</v>
      </c>
    </row>
    <row r="797" spans="1:5" ht="25.5" x14ac:dyDescent="0.25">
      <c r="A797" s="38" t="s">
        <v>1725</v>
      </c>
      <c r="B797" s="39" t="s">
        <v>1726</v>
      </c>
      <c r="C797" s="40" t="s">
        <v>1727</v>
      </c>
      <c r="D797" s="41" t="s">
        <v>1388</v>
      </c>
      <c r="E797" s="13">
        <v>1241.0186807754801</v>
      </c>
    </row>
    <row r="798" spans="1:5" ht="25.5" x14ac:dyDescent="0.25">
      <c r="A798" s="38" t="s">
        <v>1728</v>
      </c>
      <c r="B798" s="39" t="s">
        <v>1729</v>
      </c>
      <c r="C798" s="40" t="s">
        <v>1730</v>
      </c>
      <c r="D798" s="41" t="s">
        <v>1388</v>
      </c>
      <c r="E798" s="13">
        <v>810.63416534166652</v>
      </c>
    </row>
    <row r="799" spans="1:5" ht="25.5" x14ac:dyDescent="0.25">
      <c r="A799" s="38" t="s">
        <v>1731</v>
      </c>
      <c r="B799" s="39" t="s">
        <v>1732</v>
      </c>
      <c r="C799" s="40" t="s">
        <v>1733</v>
      </c>
      <c r="D799" s="41" t="s">
        <v>1388</v>
      </c>
      <c r="E799" s="13">
        <v>1081.5077877507019</v>
      </c>
    </row>
    <row r="800" spans="1:5" ht="25.5" x14ac:dyDescent="0.25">
      <c r="A800" s="38" t="s">
        <v>1734</v>
      </c>
      <c r="B800" s="39" t="s">
        <v>1735</v>
      </c>
      <c r="C800" s="40" t="s">
        <v>1736</v>
      </c>
      <c r="D800" s="41" t="s">
        <v>1388</v>
      </c>
      <c r="E800" s="13">
        <v>496.80087839308777</v>
      </c>
    </row>
    <row r="801" spans="1:5" ht="25.5" x14ac:dyDescent="0.25">
      <c r="A801" s="38" t="s">
        <v>1737</v>
      </c>
      <c r="B801" s="39" t="s">
        <v>1738</v>
      </c>
      <c r="C801" s="40" t="s">
        <v>1739</v>
      </c>
      <c r="D801" s="41" t="s">
        <v>1388</v>
      </c>
      <c r="E801" s="13">
        <v>4683.1178928003501</v>
      </c>
    </row>
    <row r="802" spans="1:5" ht="25.5" x14ac:dyDescent="0.25">
      <c r="A802" s="38" t="s">
        <v>1740</v>
      </c>
      <c r="B802" s="39" t="s">
        <v>1741</v>
      </c>
      <c r="C802" s="40" t="s">
        <v>1742</v>
      </c>
      <c r="D802" s="41" t="s">
        <v>1388</v>
      </c>
      <c r="E802" s="13">
        <v>663.21738328395077</v>
      </c>
    </row>
    <row r="803" spans="1:5" x14ac:dyDescent="0.25">
      <c r="A803" s="38" t="s">
        <v>1743</v>
      </c>
      <c r="B803" s="39" t="s">
        <v>1744</v>
      </c>
      <c r="C803" s="40" t="s">
        <v>1745</v>
      </c>
      <c r="D803" s="41" t="s">
        <v>1388</v>
      </c>
      <c r="E803" s="13">
        <v>2231.3717087808895</v>
      </c>
    </row>
    <row r="804" spans="1:5" ht="25.5" x14ac:dyDescent="0.25">
      <c r="A804" s="38" t="s">
        <v>1746</v>
      </c>
      <c r="B804" s="39" t="s">
        <v>1747</v>
      </c>
      <c r="C804" s="40" t="s">
        <v>1748</v>
      </c>
      <c r="D804" s="41" t="s">
        <v>1388</v>
      </c>
      <c r="E804" s="13">
        <v>2122.3955479579904</v>
      </c>
    </row>
    <row r="805" spans="1:5" ht="25.5" x14ac:dyDescent="0.25">
      <c r="A805" s="38" t="s">
        <v>1749</v>
      </c>
      <c r="B805" s="39" t="s">
        <v>1750</v>
      </c>
      <c r="C805" s="40" t="s">
        <v>1751</v>
      </c>
      <c r="D805" s="41" t="s">
        <v>1388</v>
      </c>
      <c r="E805" s="13">
        <v>2084.108913472051</v>
      </c>
    </row>
    <row r="806" spans="1:5" x14ac:dyDescent="0.25">
      <c r="A806" s="38" t="s">
        <v>1752</v>
      </c>
      <c r="B806" s="39" t="s">
        <v>1753</v>
      </c>
      <c r="C806" s="40" t="s">
        <v>1754</v>
      </c>
      <c r="D806" s="41" t="s">
        <v>1388</v>
      </c>
      <c r="E806" s="13">
        <v>414.8615984509342</v>
      </c>
    </row>
    <row r="807" spans="1:5" x14ac:dyDescent="0.25">
      <c r="A807" s="38" t="s">
        <v>1755</v>
      </c>
      <c r="B807" s="39" t="s">
        <v>1756</v>
      </c>
      <c r="C807" s="40" t="s">
        <v>1757</v>
      </c>
      <c r="D807" s="41" t="s">
        <v>1388</v>
      </c>
      <c r="E807" s="13">
        <v>806.37174144851861</v>
      </c>
    </row>
    <row r="808" spans="1:5" x14ac:dyDescent="0.25">
      <c r="A808" s="38" t="s">
        <v>1758</v>
      </c>
      <c r="B808" s="39" t="s">
        <v>1759</v>
      </c>
      <c r="C808" s="40" t="s">
        <v>1760</v>
      </c>
      <c r="D808" s="41" t="s">
        <v>1388</v>
      </c>
      <c r="E808" s="13">
        <v>1477.413935303035</v>
      </c>
    </row>
    <row r="809" spans="1:5" ht="25.5" x14ac:dyDescent="0.25">
      <c r="A809" s="38" t="s">
        <v>1761</v>
      </c>
      <c r="B809" s="39" t="s">
        <v>1762</v>
      </c>
      <c r="C809" s="40" t="s">
        <v>1763</v>
      </c>
      <c r="D809" s="41" t="s">
        <v>1388</v>
      </c>
      <c r="E809" s="13">
        <v>3624.4744870757222</v>
      </c>
    </row>
    <row r="810" spans="1:5" x14ac:dyDescent="0.25">
      <c r="A810" s="38" t="s">
        <v>1764</v>
      </c>
      <c r="B810" s="39" t="s">
        <v>1765</v>
      </c>
      <c r="C810" s="40" t="s">
        <v>1766</v>
      </c>
      <c r="D810" s="41" t="s">
        <v>1388</v>
      </c>
      <c r="E810" s="13">
        <v>8025.3828163239968</v>
      </c>
    </row>
    <row r="811" spans="1:5" x14ac:dyDescent="0.25">
      <c r="A811" s="38" t="s">
        <v>1767</v>
      </c>
      <c r="B811" s="39" t="s">
        <v>1768</v>
      </c>
      <c r="C811" s="40" t="s">
        <v>1769</v>
      </c>
      <c r="D811" s="41" t="s">
        <v>1388</v>
      </c>
      <c r="E811" s="13">
        <v>2487.9542644264584</v>
      </c>
    </row>
    <row r="812" spans="1:5" ht="25.5" x14ac:dyDescent="0.25">
      <c r="A812" s="38" t="s">
        <v>1770</v>
      </c>
      <c r="B812" s="39" t="s">
        <v>1771</v>
      </c>
      <c r="C812" s="40" t="s">
        <v>1772</v>
      </c>
      <c r="D812" s="41" t="s">
        <v>1388</v>
      </c>
      <c r="E812" s="13">
        <v>3243.1732094906451</v>
      </c>
    </row>
    <row r="813" spans="1:5" x14ac:dyDescent="0.25">
      <c r="A813" s="38" t="s">
        <v>1773</v>
      </c>
      <c r="B813" s="39" t="s">
        <v>1774</v>
      </c>
      <c r="C813" s="40" t="s">
        <v>1775</v>
      </c>
      <c r="D813" s="41" t="s">
        <v>1388</v>
      </c>
      <c r="E813" s="13">
        <v>8487.149632947001</v>
      </c>
    </row>
    <row r="814" spans="1:5" x14ac:dyDescent="0.25">
      <c r="A814" s="38" t="s">
        <v>1776</v>
      </c>
      <c r="B814" s="43" t="s">
        <v>1777</v>
      </c>
      <c r="C814" s="42" t="s">
        <v>1778</v>
      </c>
      <c r="D814" s="41" t="s">
        <v>1388</v>
      </c>
      <c r="E814" s="13">
        <v>68759.051248033196</v>
      </c>
    </row>
    <row r="815" spans="1:5" ht="25.5" x14ac:dyDescent="0.25">
      <c r="A815" s="38" t="s">
        <v>1779</v>
      </c>
      <c r="B815" s="39" t="s">
        <v>1780</v>
      </c>
      <c r="C815" s="40" t="s">
        <v>1781</v>
      </c>
      <c r="D815" s="41" t="s">
        <v>1388</v>
      </c>
      <c r="E815" s="13">
        <v>114512.89447919541</v>
      </c>
    </row>
    <row r="816" spans="1:5" x14ac:dyDescent="0.25">
      <c r="A816" s="38" t="s">
        <v>1782</v>
      </c>
      <c r="B816" s="39" t="s">
        <v>1783</v>
      </c>
      <c r="C816" s="40" t="s">
        <v>1784</v>
      </c>
      <c r="D816" s="41" t="s">
        <v>1388</v>
      </c>
      <c r="E816" s="13">
        <v>1293.1054758757255</v>
      </c>
    </row>
    <row r="817" spans="1:5" x14ac:dyDescent="0.25">
      <c r="A817" s="38" t="s">
        <v>1785</v>
      </c>
      <c r="B817" s="39" t="s">
        <v>1786</v>
      </c>
      <c r="C817" s="40" t="s">
        <v>1787</v>
      </c>
      <c r="D817" s="41" t="s">
        <v>1388</v>
      </c>
      <c r="E817" s="13">
        <v>2278.439233199465</v>
      </c>
    </row>
    <row r="818" spans="1:5" x14ac:dyDescent="0.25">
      <c r="A818" s="38" t="s">
        <v>1788</v>
      </c>
      <c r="B818" s="39" t="s">
        <v>1789</v>
      </c>
      <c r="C818" s="40" t="s">
        <v>1790</v>
      </c>
      <c r="D818" s="41" t="s">
        <v>1388</v>
      </c>
      <c r="E818" s="13">
        <v>310.75504305562526</v>
      </c>
    </row>
    <row r="819" spans="1:5" x14ac:dyDescent="0.25">
      <c r="A819" s="38" t="s">
        <v>1791</v>
      </c>
      <c r="B819" s="39" t="s">
        <v>1792</v>
      </c>
      <c r="C819" s="40" t="s">
        <v>1793</v>
      </c>
      <c r="D819" s="41" t="s">
        <v>1388</v>
      </c>
      <c r="E819" s="13">
        <v>316.17812800347224</v>
      </c>
    </row>
    <row r="820" spans="1:5" x14ac:dyDescent="0.25">
      <c r="A820" s="38" t="s">
        <v>1794</v>
      </c>
      <c r="B820" s="39" t="s">
        <v>1795</v>
      </c>
      <c r="C820" s="40" t="s">
        <v>1796</v>
      </c>
      <c r="D820" s="41" t="s">
        <v>1388</v>
      </c>
      <c r="E820" s="13">
        <v>323.64094547657413</v>
      </c>
    </row>
    <row r="821" spans="1:5" ht="51" x14ac:dyDescent="0.25">
      <c r="A821" s="38" t="s">
        <v>1797</v>
      </c>
      <c r="B821" s="39" t="s">
        <v>1798</v>
      </c>
      <c r="C821" s="40" t="s">
        <v>1799</v>
      </c>
      <c r="D821" s="41" t="s">
        <v>1388</v>
      </c>
      <c r="E821" s="13">
        <v>621.04333111587971</v>
      </c>
    </row>
    <row r="822" spans="1:5" x14ac:dyDescent="0.25">
      <c r="A822" s="38" t="s">
        <v>1800</v>
      </c>
      <c r="B822" s="39" t="s">
        <v>1801</v>
      </c>
      <c r="C822" s="40" t="s">
        <v>1802</v>
      </c>
      <c r="D822" s="41" t="s">
        <v>1388</v>
      </c>
      <c r="E822" s="13">
        <v>1712.5388766265</v>
      </c>
    </row>
    <row r="823" spans="1:5" x14ac:dyDescent="0.25">
      <c r="A823" s="38" t="s">
        <v>1803</v>
      </c>
      <c r="B823" s="39" t="s">
        <v>1804</v>
      </c>
      <c r="C823" s="40" t="s">
        <v>1805</v>
      </c>
      <c r="D823" s="41" t="s">
        <v>1388</v>
      </c>
      <c r="E823" s="13">
        <v>3401.1673477015001</v>
      </c>
    </row>
    <row r="824" spans="1:5" x14ac:dyDescent="0.25">
      <c r="A824" s="38" t="s">
        <v>1806</v>
      </c>
      <c r="B824" s="39" t="s">
        <v>1807</v>
      </c>
      <c r="C824" s="40" t="s">
        <v>1808</v>
      </c>
      <c r="D824" s="41" t="s">
        <v>1388</v>
      </c>
      <c r="E824" s="13">
        <v>2915.8697372848333</v>
      </c>
    </row>
    <row r="825" spans="1:5" x14ac:dyDescent="0.25">
      <c r="A825" s="38" t="s">
        <v>1809</v>
      </c>
      <c r="B825" s="39" t="s">
        <v>1810</v>
      </c>
      <c r="C825" s="40" t="s">
        <v>1811</v>
      </c>
      <c r="D825" s="41" t="s">
        <v>1388</v>
      </c>
      <c r="E825" s="13">
        <v>461.27360163148148</v>
      </c>
    </row>
    <row r="826" spans="1:5" x14ac:dyDescent="0.25">
      <c r="A826" s="38" t="s">
        <v>1812</v>
      </c>
      <c r="B826" s="39" t="s">
        <v>1813</v>
      </c>
      <c r="C826" s="40" t="s">
        <v>1814</v>
      </c>
      <c r="D826" s="41" t="s">
        <v>1388</v>
      </c>
      <c r="E826" s="13">
        <v>475.86388451506377</v>
      </c>
    </row>
    <row r="827" spans="1:5" x14ac:dyDescent="0.25">
      <c r="A827" s="38" t="s">
        <v>1815</v>
      </c>
      <c r="B827" s="39" t="s">
        <v>1816</v>
      </c>
      <c r="C827" s="40" t="s">
        <v>1817</v>
      </c>
      <c r="D827" s="41" t="s">
        <v>1388</v>
      </c>
      <c r="E827" s="13">
        <v>462.00476929805569</v>
      </c>
    </row>
    <row r="828" spans="1:5" ht="25.5" x14ac:dyDescent="0.25">
      <c r="A828" s="38" t="s">
        <v>1818</v>
      </c>
      <c r="B828" s="39" t="s">
        <v>1819</v>
      </c>
      <c r="C828" s="40" t="s">
        <v>1820</v>
      </c>
      <c r="D828" s="41" t="s">
        <v>1388</v>
      </c>
      <c r="E828" s="13">
        <v>580.71200101805562</v>
      </c>
    </row>
    <row r="829" spans="1:5" x14ac:dyDescent="0.25">
      <c r="A829" s="38" t="s">
        <v>1821</v>
      </c>
      <c r="B829" s="39" t="s">
        <v>1822</v>
      </c>
      <c r="C829" s="40" t="s">
        <v>1823</v>
      </c>
      <c r="D829" s="41" t="s">
        <v>1388</v>
      </c>
      <c r="E829" s="13">
        <v>1863.402096485393</v>
      </c>
    </row>
    <row r="830" spans="1:5" x14ac:dyDescent="0.25">
      <c r="A830" s="38" t="s">
        <v>1824</v>
      </c>
      <c r="B830" s="39" t="s">
        <v>1825</v>
      </c>
      <c r="C830" s="40" t="s">
        <v>1826</v>
      </c>
      <c r="D830" s="41" t="s">
        <v>1388</v>
      </c>
      <c r="E830" s="13">
        <v>2347.0265687974302</v>
      </c>
    </row>
    <row r="831" spans="1:5" ht="25.5" x14ac:dyDescent="0.25">
      <c r="A831" s="38" t="s">
        <v>1827</v>
      </c>
      <c r="B831" s="39" t="s">
        <v>1828</v>
      </c>
      <c r="C831" s="40" t="s">
        <v>1829</v>
      </c>
      <c r="D831" s="41" t="s">
        <v>1388</v>
      </c>
      <c r="E831" s="13">
        <v>1270.0514210468984</v>
      </c>
    </row>
    <row r="832" spans="1:5" x14ac:dyDescent="0.25">
      <c r="A832" s="38" t="s">
        <v>1830</v>
      </c>
      <c r="B832" s="39" t="s">
        <v>1831</v>
      </c>
      <c r="C832" s="40" t="s">
        <v>1832</v>
      </c>
      <c r="D832" s="41" t="s">
        <v>1388</v>
      </c>
      <c r="E832" s="13">
        <v>2595.7394902000001</v>
      </c>
    </row>
    <row r="833" spans="1:5" ht="25.5" x14ac:dyDescent="0.25">
      <c r="A833" s="38" t="s">
        <v>1833</v>
      </c>
      <c r="B833" s="39" t="s">
        <v>1834</v>
      </c>
      <c r="C833" s="40" t="s">
        <v>1835</v>
      </c>
      <c r="D833" s="41" t="s">
        <v>1388</v>
      </c>
      <c r="E833" s="13">
        <v>2249.5826385532578</v>
      </c>
    </row>
    <row r="834" spans="1:5" ht="25.5" x14ac:dyDescent="0.25">
      <c r="A834" s="38" t="s">
        <v>1836</v>
      </c>
      <c r="B834" s="43" t="s">
        <v>1837</v>
      </c>
      <c r="C834" s="42" t="s">
        <v>1838</v>
      </c>
      <c r="D834" s="41" t="s">
        <v>1388</v>
      </c>
      <c r="E834" s="13">
        <v>721.43123289944458</v>
      </c>
    </row>
    <row r="835" spans="1:5" ht="25.5" x14ac:dyDescent="0.25">
      <c r="A835" s="38" t="s">
        <v>1839</v>
      </c>
      <c r="B835" s="39" t="s">
        <v>1840</v>
      </c>
      <c r="C835" s="40" t="s">
        <v>1841</v>
      </c>
      <c r="D835" s="41" t="s">
        <v>1388</v>
      </c>
      <c r="E835" s="13">
        <v>597.60727404296301</v>
      </c>
    </row>
    <row r="836" spans="1:5" x14ac:dyDescent="0.25">
      <c r="A836" s="38" t="s">
        <v>1842</v>
      </c>
      <c r="B836" s="39" t="s">
        <v>1843</v>
      </c>
      <c r="C836" s="40" t="s">
        <v>1844</v>
      </c>
      <c r="D836" s="41" t="s">
        <v>1388</v>
      </c>
      <c r="E836" s="13">
        <v>1412.0945992655436</v>
      </c>
    </row>
    <row r="837" spans="1:5" x14ac:dyDescent="0.25">
      <c r="A837" s="38" t="s">
        <v>1845</v>
      </c>
      <c r="B837" s="39" t="s">
        <v>1846</v>
      </c>
      <c r="C837" s="40" t="s">
        <v>1847</v>
      </c>
      <c r="D837" s="41" t="s">
        <v>1388</v>
      </c>
      <c r="E837" s="13">
        <v>518.70887274812878</v>
      </c>
    </row>
    <row r="838" spans="1:5" x14ac:dyDescent="0.25">
      <c r="A838" s="38" t="s">
        <v>1848</v>
      </c>
      <c r="B838" s="39" t="s">
        <v>1849</v>
      </c>
      <c r="C838" s="40" t="s">
        <v>1850</v>
      </c>
      <c r="D838" s="41" t="s">
        <v>1388</v>
      </c>
      <c r="E838" s="13">
        <v>1899.471418886418</v>
      </c>
    </row>
    <row r="839" spans="1:5" ht="38.25" x14ac:dyDescent="0.25">
      <c r="A839" s="38" t="s">
        <v>1851</v>
      </c>
      <c r="B839" s="39" t="s">
        <v>1852</v>
      </c>
      <c r="C839" s="40" t="s">
        <v>1853</v>
      </c>
      <c r="D839" s="41" t="s">
        <v>1388</v>
      </c>
      <c r="E839" s="13">
        <v>727.83031751275064</v>
      </c>
    </row>
    <row r="840" spans="1:5" ht="25.5" x14ac:dyDescent="0.25">
      <c r="A840" s="38" t="s">
        <v>1854</v>
      </c>
      <c r="B840" s="39" t="s">
        <v>1855</v>
      </c>
      <c r="C840" s="40" t="s">
        <v>1856</v>
      </c>
      <c r="D840" s="41" t="s">
        <v>1388</v>
      </c>
      <c r="E840" s="13">
        <v>625.05736340529313</v>
      </c>
    </row>
    <row r="841" spans="1:5" ht="25.5" x14ac:dyDescent="0.25">
      <c r="A841" s="38" t="s">
        <v>1857</v>
      </c>
      <c r="B841" s="39" t="s">
        <v>1858</v>
      </c>
      <c r="C841" s="40" t="s">
        <v>1859</v>
      </c>
      <c r="D841" s="41" t="s">
        <v>1388</v>
      </c>
      <c r="E841" s="13">
        <v>1229.6484121460487</v>
      </c>
    </row>
    <row r="842" spans="1:5" ht="25.5" x14ac:dyDescent="0.25">
      <c r="A842" s="38" t="s">
        <v>1860</v>
      </c>
      <c r="B842" s="39" t="s">
        <v>1861</v>
      </c>
      <c r="C842" s="40" t="s">
        <v>1862</v>
      </c>
      <c r="D842" s="41" t="s">
        <v>1388</v>
      </c>
      <c r="E842" s="13">
        <v>1533.238417241776</v>
      </c>
    </row>
    <row r="843" spans="1:5" x14ac:dyDescent="0.25">
      <c r="A843" s="38" t="s">
        <v>1863</v>
      </c>
      <c r="B843" s="39" t="s">
        <v>1864</v>
      </c>
      <c r="C843" s="40" t="s">
        <v>1865</v>
      </c>
      <c r="D843" s="41" t="s">
        <v>1388</v>
      </c>
      <c r="E843" s="13">
        <v>2435.4178415675524</v>
      </c>
    </row>
    <row r="844" spans="1:5" x14ac:dyDescent="0.25">
      <c r="A844" s="38" t="s">
        <v>1866</v>
      </c>
      <c r="B844" s="39" t="s">
        <v>1867</v>
      </c>
      <c r="C844" s="40" t="s">
        <v>1868</v>
      </c>
      <c r="D844" s="41" t="s">
        <v>1388</v>
      </c>
      <c r="E844" s="13">
        <v>1550.4797744387597</v>
      </c>
    </row>
    <row r="845" spans="1:5" x14ac:dyDescent="0.25">
      <c r="A845" s="38" t="s">
        <v>1869</v>
      </c>
      <c r="B845" s="39" t="s">
        <v>1870</v>
      </c>
      <c r="C845" s="40" t="s">
        <v>1871</v>
      </c>
      <c r="D845" s="41" t="s">
        <v>1388</v>
      </c>
      <c r="E845" s="13">
        <v>1582.6127885158753</v>
      </c>
    </row>
    <row r="846" spans="1:5" x14ac:dyDescent="0.25">
      <c r="A846" s="38" t="s">
        <v>1872</v>
      </c>
      <c r="B846" s="39" t="s">
        <v>1873</v>
      </c>
      <c r="C846" s="40" t="s">
        <v>1874</v>
      </c>
      <c r="D846" s="41" t="s">
        <v>1388</v>
      </c>
      <c r="E846" s="13">
        <v>784.18529019163964</v>
      </c>
    </row>
    <row r="847" spans="1:5" x14ac:dyDescent="0.25">
      <c r="A847" s="38" t="s">
        <v>1875</v>
      </c>
      <c r="B847" s="39" t="s">
        <v>1876</v>
      </c>
      <c r="C847" s="40" t="s">
        <v>1877</v>
      </c>
      <c r="D847" s="41" t="s">
        <v>1388</v>
      </c>
      <c r="E847" s="13">
        <v>1802.7958897280769</v>
      </c>
    </row>
    <row r="848" spans="1:5" x14ac:dyDescent="0.25">
      <c r="A848" s="38" t="s">
        <v>1878</v>
      </c>
      <c r="B848" s="39" t="s">
        <v>1879</v>
      </c>
      <c r="C848" s="40" t="s">
        <v>1880</v>
      </c>
      <c r="D848" s="41" t="s">
        <v>1388</v>
      </c>
      <c r="E848" s="13">
        <v>848.11414624213171</v>
      </c>
    </row>
    <row r="849" spans="1:5" x14ac:dyDescent="0.25">
      <c r="A849" s="38" t="s">
        <v>1881</v>
      </c>
      <c r="B849" s="39" t="s">
        <v>1882</v>
      </c>
      <c r="C849" s="40" t="s">
        <v>1883</v>
      </c>
      <c r="D849" s="41" t="s">
        <v>1388</v>
      </c>
      <c r="E849" s="13">
        <v>3635.7640790720834</v>
      </c>
    </row>
    <row r="850" spans="1:5" x14ac:dyDescent="0.25">
      <c r="A850" s="38" t="s">
        <v>1884</v>
      </c>
      <c r="B850" s="39" t="s">
        <v>1885</v>
      </c>
      <c r="C850" s="40" t="s">
        <v>1886</v>
      </c>
      <c r="D850" s="41" t="s">
        <v>1388</v>
      </c>
      <c r="E850" s="13">
        <v>1771.8055240591398</v>
      </c>
    </row>
    <row r="851" spans="1:5" x14ac:dyDescent="0.25">
      <c r="A851" s="38" t="s">
        <v>1887</v>
      </c>
      <c r="B851" s="39" t="s">
        <v>1888</v>
      </c>
      <c r="C851" s="40" t="s">
        <v>1889</v>
      </c>
      <c r="D851" s="41" t="s">
        <v>1388</v>
      </c>
      <c r="E851" s="13">
        <v>2455.0287249103944</v>
      </c>
    </row>
    <row r="852" spans="1:5" x14ac:dyDescent="0.25">
      <c r="A852" s="38" t="s">
        <v>1890</v>
      </c>
      <c r="B852" s="39" t="s">
        <v>1891</v>
      </c>
      <c r="C852" s="40" t="s">
        <v>1892</v>
      </c>
      <c r="D852" s="41" t="s">
        <v>1388</v>
      </c>
      <c r="E852" s="13">
        <v>3049.9873494623657</v>
      </c>
    </row>
    <row r="853" spans="1:5" x14ac:dyDescent="0.25">
      <c r="A853" s="38" t="s">
        <v>1893</v>
      </c>
      <c r="B853" s="39" t="s">
        <v>1894</v>
      </c>
      <c r="C853" s="40" t="s">
        <v>1895</v>
      </c>
      <c r="D853" s="41" t="s">
        <v>1388</v>
      </c>
      <c r="E853" s="13">
        <v>3013.2257854390687</v>
      </c>
    </row>
    <row r="854" spans="1:5" x14ac:dyDescent="0.25">
      <c r="A854" s="38" t="s">
        <v>1896</v>
      </c>
      <c r="B854" s="39" t="s">
        <v>1897</v>
      </c>
      <c r="C854" s="40" t="s">
        <v>1898</v>
      </c>
      <c r="D854" s="41" t="s">
        <v>1388</v>
      </c>
      <c r="E854" s="13">
        <v>2654.0954697580646</v>
      </c>
    </row>
    <row r="855" spans="1:5" x14ac:dyDescent="0.25">
      <c r="A855" s="38" t="s">
        <v>1899</v>
      </c>
      <c r="B855" s="39" t="s">
        <v>1900</v>
      </c>
      <c r="C855" s="40" t="s">
        <v>1901</v>
      </c>
      <c r="D855" s="41" t="s">
        <v>1388</v>
      </c>
      <c r="E855" s="13">
        <v>2718.7762924731187</v>
      </c>
    </row>
    <row r="856" spans="1:5" x14ac:dyDescent="0.25">
      <c r="A856" s="38" t="s">
        <v>1902</v>
      </c>
      <c r="B856" s="39" t="s">
        <v>1903</v>
      </c>
      <c r="C856" s="40" t="s">
        <v>1904</v>
      </c>
      <c r="D856" s="41" t="s">
        <v>1388</v>
      </c>
      <c r="E856" s="13">
        <v>2615.1527941577065</v>
      </c>
    </row>
    <row r="857" spans="1:5" x14ac:dyDescent="0.25">
      <c r="A857" s="38" t="s">
        <v>1905</v>
      </c>
      <c r="B857" s="39" t="s">
        <v>1906</v>
      </c>
      <c r="C857" s="40" t="s">
        <v>1907</v>
      </c>
      <c r="D857" s="41" t="s">
        <v>1388</v>
      </c>
      <c r="E857" s="13">
        <v>2946.630565551573</v>
      </c>
    </row>
    <row r="858" spans="1:5" x14ac:dyDescent="0.25">
      <c r="A858" s="38" t="s">
        <v>1908</v>
      </c>
      <c r="B858" s="39" t="s">
        <v>1909</v>
      </c>
      <c r="C858" s="40" t="s">
        <v>1910</v>
      </c>
      <c r="D858" s="41" t="s">
        <v>1388</v>
      </c>
      <c r="E858" s="13">
        <v>663.49204118912792</v>
      </c>
    </row>
    <row r="859" spans="1:5" x14ac:dyDescent="0.25">
      <c r="A859" s="38" t="s">
        <v>1911</v>
      </c>
      <c r="B859" s="39" t="s">
        <v>1912</v>
      </c>
      <c r="C859" s="40" t="s">
        <v>1913</v>
      </c>
      <c r="D859" s="41" t="s">
        <v>1388</v>
      </c>
      <c r="E859" s="13">
        <v>574.53433660112967</v>
      </c>
    </row>
    <row r="860" spans="1:5" x14ac:dyDescent="0.25">
      <c r="A860" s="38" t="s">
        <v>1914</v>
      </c>
      <c r="B860" s="39" t="s">
        <v>1915</v>
      </c>
      <c r="C860" s="40" t="s">
        <v>1916</v>
      </c>
      <c r="D860" s="41" t="s">
        <v>1388</v>
      </c>
      <c r="E860" s="13">
        <v>2606.1013244324972</v>
      </c>
    </row>
    <row r="861" spans="1:5" x14ac:dyDescent="0.25">
      <c r="A861" s="38" t="s">
        <v>1917</v>
      </c>
      <c r="B861" s="39" t="s">
        <v>1918</v>
      </c>
      <c r="C861" s="40" t="s">
        <v>1919</v>
      </c>
      <c r="D861" s="41" t="s">
        <v>1388</v>
      </c>
      <c r="E861" s="13">
        <v>2681.1541516764878</v>
      </c>
    </row>
    <row r="862" spans="1:5" x14ac:dyDescent="0.25">
      <c r="A862" s="38" t="s">
        <v>1920</v>
      </c>
      <c r="B862" s="39" t="s">
        <v>1921</v>
      </c>
      <c r="C862" s="40" t="s">
        <v>1922</v>
      </c>
      <c r="D862" s="41" t="s">
        <v>1388</v>
      </c>
      <c r="E862" s="13">
        <v>1909.9829787454837</v>
      </c>
    </row>
    <row r="863" spans="1:5" x14ac:dyDescent="0.25">
      <c r="A863" s="38" t="s">
        <v>1923</v>
      </c>
      <c r="B863" s="39" t="s">
        <v>1924</v>
      </c>
      <c r="C863" s="40" t="s">
        <v>1925</v>
      </c>
      <c r="D863" s="41" t="s">
        <v>1388</v>
      </c>
      <c r="E863" s="13">
        <v>4088.4909547511925</v>
      </c>
    </row>
    <row r="864" spans="1:5" x14ac:dyDescent="0.25">
      <c r="A864" s="38" t="s">
        <v>1926</v>
      </c>
      <c r="B864" s="39" t="s">
        <v>1927</v>
      </c>
      <c r="C864" s="40" t="s">
        <v>1928</v>
      </c>
      <c r="D864" s="41" t="s">
        <v>1388</v>
      </c>
      <c r="E864" s="13">
        <v>1217.8797218052084</v>
      </c>
    </row>
    <row r="865" spans="1:5" x14ac:dyDescent="0.25">
      <c r="A865" s="38" t="s">
        <v>1929</v>
      </c>
      <c r="B865" s="39" t="s">
        <v>1930</v>
      </c>
      <c r="C865" s="40" t="s">
        <v>1931</v>
      </c>
      <c r="D865" s="41" t="s">
        <v>1388</v>
      </c>
      <c r="E865" s="13">
        <v>1810.4962527885766</v>
      </c>
    </row>
    <row r="866" spans="1:5" x14ac:dyDescent="0.25">
      <c r="A866" s="38" t="s">
        <v>1932</v>
      </c>
      <c r="B866" s="43" t="s">
        <v>1933</v>
      </c>
      <c r="C866" s="42" t="s">
        <v>1934</v>
      </c>
      <c r="D866" s="41" t="s">
        <v>1388</v>
      </c>
      <c r="E866" s="13">
        <v>1256.0612642903127</v>
      </c>
    </row>
    <row r="867" spans="1:5" x14ac:dyDescent="0.25">
      <c r="A867" s="38" t="s">
        <v>1935</v>
      </c>
      <c r="B867" s="39" t="s">
        <v>1936</v>
      </c>
      <c r="C867" s="40" t="s">
        <v>1937</v>
      </c>
      <c r="D867" s="41" t="s">
        <v>1388</v>
      </c>
      <c r="E867" s="13">
        <v>482.1644043773149</v>
      </c>
    </row>
    <row r="868" spans="1:5" x14ac:dyDescent="0.25">
      <c r="A868" s="38" t="s">
        <v>1938</v>
      </c>
      <c r="B868" s="39" t="s">
        <v>1939</v>
      </c>
      <c r="C868" s="40" t="s">
        <v>1940</v>
      </c>
      <c r="D868" s="41" t="s">
        <v>1388</v>
      </c>
      <c r="E868" s="13">
        <v>930.60812521412049</v>
      </c>
    </row>
    <row r="869" spans="1:5" x14ac:dyDescent="0.25">
      <c r="A869" s="38" t="s">
        <v>1941</v>
      </c>
      <c r="B869" s="39" t="s">
        <v>1942</v>
      </c>
      <c r="C869" s="40" t="s">
        <v>1943</v>
      </c>
      <c r="D869" s="41" t="s">
        <v>1388</v>
      </c>
      <c r="E869" s="13">
        <v>1790.8811023744215</v>
      </c>
    </row>
    <row r="870" spans="1:5" x14ac:dyDescent="0.25">
      <c r="A870" s="38" t="s">
        <v>1944</v>
      </c>
      <c r="B870" s="39" t="s">
        <v>1945</v>
      </c>
      <c r="C870" s="40" t="s">
        <v>1946</v>
      </c>
      <c r="D870" s="41" t="s">
        <v>1388</v>
      </c>
      <c r="E870" s="13">
        <v>449.27169243917245</v>
      </c>
    </row>
    <row r="871" spans="1:5" x14ac:dyDescent="0.25">
      <c r="A871" s="38" t="s">
        <v>1947</v>
      </c>
      <c r="B871" s="39" t="s">
        <v>1948</v>
      </c>
      <c r="C871" s="40" t="s">
        <v>1949</v>
      </c>
      <c r="D871" s="41" t="s">
        <v>1388</v>
      </c>
      <c r="E871" s="13">
        <v>916.83281259831426</v>
      </c>
    </row>
    <row r="872" spans="1:5" x14ac:dyDescent="0.25">
      <c r="A872" s="38" t="s">
        <v>1950</v>
      </c>
      <c r="B872" s="39" t="s">
        <v>1951</v>
      </c>
      <c r="C872" s="40" t="s">
        <v>1952</v>
      </c>
      <c r="D872" s="41" t="s">
        <v>1388</v>
      </c>
      <c r="E872" s="13">
        <v>415.90524283809526</v>
      </c>
    </row>
    <row r="873" spans="1:5" ht="38.25" x14ac:dyDescent="0.25">
      <c r="A873" s="38" t="s">
        <v>1953</v>
      </c>
      <c r="B873" s="39" t="s">
        <v>1954</v>
      </c>
      <c r="C873" s="40" t="s">
        <v>1955</v>
      </c>
      <c r="D873" s="41" t="s">
        <v>1388</v>
      </c>
      <c r="E873" s="13">
        <v>430.78398729123933</v>
      </c>
    </row>
    <row r="874" spans="1:5" x14ac:dyDescent="0.25">
      <c r="A874" s="38" t="s">
        <v>1956</v>
      </c>
      <c r="B874" s="39" t="s">
        <v>1957</v>
      </c>
      <c r="C874" s="40" t="s">
        <v>1958</v>
      </c>
      <c r="D874" s="41" t="s">
        <v>1388</v>
      </c>
      <c r="E874" s="13">
        <v>339.54940763270184</v>
      </c>
    </row>
    <row r="875" spans="1:5" x14ac:dyDescent="0.25">
      <c r="A875" s="38" t="s">
        <v>1959</v>
      </c>
      <c r="B875" s="39" t="s">
        <v>1960</v>
      </c>
      <c r="C875" s="40" t="s">
        <v>1961</v>
      </c>
      <c r="D875" s="41" t="s">
        <v>1388</v>
      </c>
      <c r="E875" s="13">
        <v>3131.0407777329278</v>
      </c>
    </row>
    <row r="876" spans="1:5" x14ac:dyDescent="0.25">
      <c r="A876" s="38" t="s">
        <v>1962</v>
      </c>
      <c r="B876" s="39" t="s">
        <v>1963</v>
      </c>
      <c r="C876" s="40" t="s">
        <v>1964</v>
      </c>
      <c r="D876" s="41" t="s">
        <v>1388</v>
      </c>
      <c r="E876" s="13">
        <v>421.92851392783956</v>
      </c>
    </row>
    <row r="877" spans="1:5" ht="25.5" x14ac:dyDescent="0.25">
      <c r="A877" s="38" t="s">
        <v>1965</v>
      </c>
      <c r="B877" s="39" t="s">
        <v>1966</v>
      </c>
      <c r="C877" s="40" t="s">
        <v>1967</v>
      </c>
      <c r="D877" s="41" t="s">
        <v>1388</v>
      </c>
      <c r="E877" s="13">
        <v>1523.6757453343273</v>
      </c>
    </row>
    <row r="878" spans="1:5" x14ac:dyDescent="0.25">
      <c r="A878" s="38" t="s">
        <v>1968</v>
      </c>
      <c r="B878" s="39" t="s">
        <v>1969</v>
      </c>
      <c r="C878" s="40" t="s">
        <v>1970</v>
      </c>
      <c r="D878" s="41" t="s">
        <v>1388</v>
      </c>
      <c r="E878" s="13">
        <v>510.42719325879966</v>
      </c>
    </row>
    <row r="879" spans="1:5" ht="25.5" x14ac:dyDescent="0.25">
      <c r="A879" s="38" t="s">
        <v>1971</v>
      </c>
      <c r="B879" s="39" t="s">
        <v>1972</v>
      </c>
      <c r="C879" s="40" t="s">
        <v>1973</v>
      </c>
      <c r="D879" s="41" t="s">
        <v>1388</v>
      </c>
      <c r="E879" s="13">
        <v>1179.6814566766668</v>
      </c>
    </row>
    <row r="880" spans="1:5" ht="25.5" x14ac:dyDescent="0.25">
      <c r="A880" s="38" t="s">
        <v>1974</v>
      </c>
      <c r="B880" s="39" t="s">
        <v>1975</v>
      </c>
      <c r="C880" s="40" t="s">
        <v>1976</v>
      </c>
      <c r="D880" s="41" t="s">
        <v>1388</v>
      </c>
      <c r="E880" s="13">
        <v>538.66376827906367</v>
      </c>
    </row>
    <row r="881" spans="1:5" x14ac:dyDescent="0.25">
      <c r="A881" s="38" t="s">
        <v>1977</v>
      </c>
      <c r="B881" s="39" t="s">
        <v>1978</v>
      </c>
      <c r="C881" s="40" t="s">
        <v>1979</v>
      </c>
      <c r="D881" s="41" t="s">
        <v>1388</v>
      </c>
      <c r="E881" s="13">
        <v>439.3365625300512</v>
      </c>
    </row>
    <row r="882" spans="1:5" x14ac:dyDescent="0.25">
      <c r="A882" s="38" t="s">
        <v>1980</v>
      </c>
      <c r="B882" s="39" t="s">
        <v>1981</v>
      </c>
      <c r="C882" s="40" t="s">
        <v>1982</v>
      </c>
      <c r="D882" s="41" t="s">
        <v>1388</v>
      </c>
      <c r="E882" s="13">
        <v>441.1275157600511</v>
      </c>
    </row>
    <row r="883" spans="1:5" ht="25.5" x14ac:dyDescent="0.25">
      <c r="A883" s="38" t="s">
        <v>1983</v>
      </c>
      <c r="B883" s="39" t="s">
        <v>1984</v>
      </c>
      <c r="C883" s="40" t="s">
        <v>1985</v>
      </c>
      <c r="D883" s="41" t="s">
        <v>1388</v>
      </c>
      <c r="E883" s="13">
        <v>500.25993643935516</v>
      </c>
    </row>
    <row r="884" spans="1:5" ht="25.5" x14ac:dyDescent="0.25">
      <c r="A884" s="38" t="s">
        <v>1986</v>
      </c>
      <c r="B884" s="39" t="s">
        <v>1987</v>
      </c>
      <c r="C884" s="40" t="s">
        <v>1988</v>
      </c>
      <c r="D884" s="41" t="s">
        <v>1388</v>
      </c>
      <c r="E884" s="13">
        <v>438.24067690332066</v>
      </c>
    </row>
    <row r="885" spans="1:5" ht="25.5" x14ac:dyDescent="0.25">
      <c r="A885" s="38" t="s">
        <v>1989</v>
      </c>
      <c r="B885" s="39" t="s">
        <v>1990</v>
      </c>
      <c r="C885" s="40" t="s">
        <v>1991</v>
      </c>
      <c r="D885" s="41" t="s">
        <v>1388</v>
      </c>
      <c r="E885" s="13">
        <v>653.0701134565179</v>
      </c>
    </row>
    <row r="886" spans="1:5" ht="25.5" x14ac:dyDescent="0.25">
      <c r="A886" s="38" t="s">
        <v>1992</v>
      </c>
      <c r="B886" s="39" t="s">
        <v>1993</v>
      </c>
      <c r="C886" s="40" t="s">
        <v>1994</v>
      </c>
      <c r="D886" s="41" t="s">
        <v>1388</v>
      </c>
      <c r="E886" s="13">
        <v>463.41395694537255</v>
      </c>
    </row>
    <row r="887" spans="1:5" x14ac:dyDescent="0.25">
      <c r="A887" s="38" t="s">
        <v>1995</v>
      </c>
      <c r="B887" s="39" t="s">
        <v>1996</v>
      </c>
      <c r="C887" s="40" t="s">
        <v>1997</v>
      </c>
      <c r="D887" s="41" t="s">
        <v>1388</v>
      </c>
      <c r="E887" s="13">
        <v>473.35516363592302</v>
      </c>
    </row>
    <row r="888" spans="1:5" ht="25.5" x14ac:dyDescent="0.25">
      <c r="A888" s="38" t="s">
        <v>1998</v>
      </c>
      <c r="B888" s="39" t="s">
        <v>1999</v>
      </c>
      <c r="C888" s="40" t="s">
        <v>2000</v>
      </c>
      <c r="D888" s="41" t="s">
        <v>1388</v>
      </c>
      <c r="E888" s="13">
        <v>2209.7707687004445</v>
      </c>
    </row>
    <row r="889" spans="1:5" ht="25.5" x14ac:dyDescent="0.25">
      <c r="A889" s="38" t="s">
        <v>2001</v>
      </c>
      <c r="B889" s="39" t="s">
        <v>2002</v>
      </c>
      <c r="C889" s="40" t="s">
        <v>2003</v>
      </c>
      <c r="D889" s="41" t="s">
        <v>1388</v>
      </c>
      <c r="E889" s="13">
        <v>856.54077650528041</v>
      </c>
    </row>
    <row r="890" spans="1:5" ht="25.5" x14ac:dyDescent="0.25">
      <c r="A890" s="38" t="s">
        <v>2004</v>
      </c>
      <c r="B890" s="39" t="s">
        <v>2005</v>
      </c>
      <c r="C890" s="40" t="s">
        <v>2006</v>
      </c>
      <c r="D890" s="41" t="s">
        <v>1388</v>
      </c>
      <c r="E890" s="13">
        <v>351.63734161353096</v>
      </c>
    </row>
    <row r="891" spans="1:5" ht="25.5" x14ac:dyDescent="0.25">
      <c r="A891" s="38" t="s">
        <v>2007</v>
      </c>
      <c r="B891" s="39" t="s">
        <v>2008</v>
      </c>
      <c r="C891" s="40" t="s">
        <v>2009</v>
      </c>
      <c r="D891" s="41" t="s">
        <v>1388</v>
      </c>
      <c r="E891" s="13">
        <v>368.75474142180252</v>
      </c>
    </row>
    <row r="892" spans="1:5" ht="25.5" x14ac:dyDescent="0.25">
      <c r="A892" s="38" t="s">
        <v>2010</v>
      </c>
      <c r="B892" s="39" t="s">
        <v>2011</v>
      </c>
      <c r="C892" s="40" t="s">
        <v>2012</v>
      </c>
      <c r="D892" s="41" t="s">
        <v>1388</v>
      </c>
      <c r="E892" s="13">
        <v>375.78093151130867</v>
      </c>
    </row>
    <row r="893" spans="1:5" x14ac:dyDescent="0.25">
      <c r="A893" s="38" t="s">
        <v>2013</v>
      </c>
      <c r="B893" s="39" t="s">
        <v>2014</v>
      </c>
      <c r="C893" s="40" t="s">
        <v>2015</v>
      </c>
      <c r="D893" s="41" t="s">
        <v>1388</v>
      </c>
      <c r="E893" s="13">
        <v>805.01993793871623</v>
      </c>
    </row>
    <row r="894" spans="1:5" x14ac:dyDescent="0.25">
      <c r="A894" s="38" t="s">
        <v>2016</v>
      </c>
      <c r="B894" s="39" t="s">
        <v>2017</v>
      </c>
      <c r="C894" s="40" t="s">
        <v>2018</v>
      </c>
      <c r="D894" s="41" t="s">
        <v>1388</v>
      </c>
      <c r="E894" s="13">
        <v>1674.6456857896917</v>
      </c>
    </row>
    <row r="895" spans="1:5" ht="25.5" x14ac:dyDescent="0.25">
      <c r="A895" s="38" t="s">
        <v>2019</v>
      </c>
      <c r="B895" s="39" t="s">
        <v>2020</v>
      </c>
      <c r="C895" s="40" t="s">
        <v>2021</v>
      </c>
      <c r="D895" s="41" t="s">
        <v>1388</v>
      </c>
      <c r="E895" s="13">
        <v>370.35133534763941</v>
      </c>
    </row>
    <row r="896" spans="1:5" x14ac:dyDescent="0.25">
      <c r="A896" s="38" t="s">
        <v>2022</v>
      </c>
      <c r="B896" s="39" t="s">
        <v>2023</v>
      </c>
      <c r="C896" s="40" t="s">
        <v>2024</v>
      </c>
      <c r="D896" s="41" t="s">
        <v>1388</v>
      </c>
      <c r="E896" s="13">
        <v>373.19043959180266</v>
      </c>
    </row>
    <row r="897" spans="1:5" ht="25.5" x14ac:dyDescent="0.25">
      <c r="A897" s="38" t="s">
        <v>2025</v>
      </c>
      <c r="B897" s="39" t="s">
        <v>2026</v>
      </c>
      <c r="C897" s="40" t="s">
        <v>2027</v>
      </c>
      <c r="D897" s="41" t="s">
        <v>1388</v>
      </c>
      <c r="E897" s="13">
        <v>1119.3490196587584</v>
      </c>
    </row>
    <row r="898" spans="1:5" ht="25.5" x14ac:dyDescent="0.25">
      <c r="A898" s="38" t="s">
        <v>2028</v>
      </c>
      <c r="B898" s="39" t="s">
        <v>2029</v>
      </c>
      <c r="C898" s="40" t="s">
        <v>2030</v>
      </c>
      <c r="D898" s="41" t="s">
        <v>1388</v>
      </c>
      <c r="E898" s="13">
        <v>339.02715754606061</v>
      </c>
    </row>
    <row r="899" spans="1:5" x14ac:dyDescent="0.25">
      <c r="A899" s="38" t="s">
        <v>2031</v>
      </c>
      <c r="B899" s="39" t="s">
        <v>2032</v>
      </c>
      <c r="C899" s="40" t="s">
        <v>2033</v>
      </c>
      <c r="D899" s="41" t="s">
        <v>1388</v>
      </c>
      <c r="E899" s="13">
        <v>1191.6077460308979</v>
      </c>
    </row>
    <row r="900" spans="1:5" x14ac:dyDescent="0.25">
      <c r="A900" s="38" t="s">
        <v>2034</v>
      </c>
      <c r="B900" s="39" t="s">
        <v>2035</v>
      </c>
      <c r="C900" s="42" t="s">
        <v>2036</v>
      </c>
      <c r="D900" s="41" t="s">
        <v>1388</v>
      </c>
      <c r="E900" s="13">
        <v>928.95192479632999</v>
      </c>
    </row>
    <row r="901" spans="1:5" ht="25.5" x14ac:dyDescent="0.25">
      <c r="A901" s="38" t="s">
        <v>2037</v>
      </c>
      <c r="B901" s="43" t="s">
        <v>2038</v>
      </c>
      <c r="C901" s="42" t="s">
        <v>2039</v>
      </c>
      <c r="D901" s="41" t="s">
        <v>1388</v>
      </c>
      <c r="E901" s="13">
        <v>2873.3217089938616</v>
      </c>
    </row>
    <row r="902" spans="1:5" x14ac:dyDescent="0.25">
      <c r="A902" s="38" t="s">
        <v>2040</v>
      </c>
      <c r="B902" s="39" t="s">
        <v>2041</v>
      </c>
      <c r="C902" s="40" t="s">
        <v>2042</v>
      </c>
      <c r="D902" s="41" t="s">
        <v>1388</v>
      </c>
      <c r="E902" s="13">
        <v>4447.1334885280276</v>
      </c>
    </row>
    <row r="903" spans="1:5" x14ac:dyDescent="0.25">
      <c r="A903" s="38" t="s">
        <v>2043</v>
      </c>
      <c r="B903" s="39" t="s">
        <v>2044</v>
      </c>
      <c r="C903" s="40" t="s">
        <v>2045</v>
      </c>
      <c r="D903" s="41" t="s">
        <v>1388</v>
      </c>
      <c r="E903" s="13">
        <v>2158.1646832034671</v>
      </c>
    </row>
    <row r="904" spans="1:5" x14ac:dyDescent="0.25">
      <c r="A904" s="38" t="s">
        <v>2046</v>
      </c>
      <c r="B904" s="39" t="s">
        <v>2047</v>
      </c>
      <c r="C904" s="40" t="s">
        <v>2048</v>
      </c>
      <c r="D904" s="41" t="s">
        <v>1388</v>
      </c>
      <c r="E904" s="13">
        <v>361.72693689200003</v>
      </c>
    </row>
    <row r="905" spans="1:5" x14ac:dyDescent="0.25">
      <c r="A905" s="38" t="s">
        <v>2049</v>
      </c>
      <c r="B905" s="39" t="s">
        <v>2050</v>
      </c>
      <c r="C905" s="40" t="s">
        <v>2051</v>
      </c>
      <c r="D905" s="41" t="s">
        <v>1388</v>
      </c>
      <c r="E905" s="13">
        <v>327.67940927429117</v>
      </c>
    </row>
    <row r="906" spans="1:5" ht="25.5" x14ac:dyDescent="0.25">
      <c r="A906" s="38" t="s">
        <v>2052</v>
      </c>
      <c r="B906" s="39" t="s">
        <v>2053</v>
      </c>
      <c r="C906" s="40" t="s">
        <v>2054</v>
      </c>
      <c r="D906" s="41" t="s">
        <v>1388</v>
      </c>
      <c r="E906" s="13">
        <v>333.16810745041505</v>
      </c>
    </row>
    <row r="907" spans="1:5" ht="25.5" x14ac:dyDescent="0.25">
      <c r="A907" s="38" t="s">
        <v>2055</v>
      </c>
      <c r="B907" s="39" t="s">
        <v>2056</v>
      </c>
      <c r="C907" s="40" t="s">
        <v>2057</v>
      </c>
      <c r="D907" s="41" t="s">
        <v>1388</v>
      </c>
      <c r="E907" s="13">
        <v>335.42673365741382</v>
      </c>
    </row>
    <row r="908" spans="1:5" x14ac:dyDescent="0.25">
      <c r="A908" s="38" t="s">
        <v>2058</v>
      </c>
      <c r="B908" s="39" t="s">
        <v>2059</v>
      </c>
      <c r="C908" s="40" t="s">
        <v>2060</v>
      </c>
      <c r="D908" s="41" t="s">
        <v>1388</v>
      </c>
      <c r="E908" s="13">
        <v>345.21249636788428</v>
      </c>
    </row>
    <row r="909" spans="1:5" ht="25.5" x14ac:dyDescent="0.25">
      <c r="A909" s="38" t="s">
        <v>2061</v>
      </c>
      <c r="B909" s="39" t="s">
        <v>2062</v>
      </c>
      <c r="C909" s="40" t="s">
        <v>2063</v>
      </c>
      <c r="D909" s="41" t="s">
        <v>1388</v>
      </c>
      <c r="E909" s="13">
        <v>321.68663235226484</v>
      </c>
    </row>
    <row r="910" spans="1:5" ht="25.5" x14ac:dyDescent="0.25">
      <c r="A910" s="38" t="s">
        <v>2064</v>
      </c>
      <c r="B910" s="39" t="s">
        <v>2065</v>
      </c>
      <c r="C910" s="40" t="s">
        <v>2066</v>
      </c>
      <c r="D910" s="41" t="s">
        <v>1388</v>
      </c>
      <c r="E910" s="13">
        <v>308.94002460114729</v>
      </c>
    </row>
    <row r="911" spans="1:5" ht="25.5" x14ac:dyDescent="0.25">
      <c r="A911" s="38" t="s">
        <v>2067</v>
      </c>
      <c r="B911" s="39" t="s">
        <v>2068</v>
      </c>
      <c r="C911" s="40" t="s">
        <v>2069</v>
      </c>
      <c r="D911" s="41" t="s">
        <v>1388</v>
      </c>
      <c r="E911" s="13">
        <v>394.42292899079666</v>
      </c>
    </row>
    <row r="912" spans="1:5" x14ac:dyDescent="0.25">
      <c r="A912" s="38" t="s">
        <v>2070</v>
      </c>
      <c r="B912" s="39" t="s">
        <v>2071</v>
      </c>
      <c r="C912" s="40" t="s">
        <v>2072</v>
      </c>
      <c r="D912" s="41" t="s">
        <v>1388</v>
      </c>
      <c r="E912" s="13">
        <v>366.85666258284164</v>
      </c>
    </row>
    <row r="913" spans="1:5" ht="25.5" x14ac:dyDescent="0.25">
      <c r="A913" s="38" t="s">
        <v>2073</v>
      </c>
      <c r="B913" s="39" t="s">
        <v>2074</v>
      </c>
      <c r="C913" s="40" t="s">
        <v>2075</v>
      </c>
      <c r="D913" s="41" t="s">
        <v>1388</v>
      </c>
      <c r="E913" s="13">
        <v>335.24649819821843</v>
      </c>
    </row>
    <row r="914" spans="1:5" x14ac:dyDescent="0.25">
      <c r="A914" s="38" t="s">
        <v>2076</v>
      </c>
      <c r="B914" s="39" t="s">
        <v>2077</v>
      </c>
      <c r="C914" s="40" t="s">
        <v>2078</v>
      </c>
      <c r="D914" s="41" t="s">
        <v>1388</v>
      </c>
      <c r="E914" s="13">
        <v>335.01880733058323</v>
      </c>
    </row>
    <row r="915" spans="1:5" ht="25.5" x14ac:dyDescent="0.25">
      <c r="A915" s="38" t="s">
        <v>2079</v>
      </c>
      <c r="B915" s="39" t="s">
        <v>2080</v>
      </c>
      <c r="C915" s="40" t="s">
        <v>2081</v>
      </c>
      <c r="D915" s="41" t="s">
        <v>1388</v>
      </c>
      <c r="E915" s="13">
        <v>383.99785681212131</v>
      </c>
    </row>
    <row r="916" spans="1:5" x14ac:dyDescent="0.25">
      <c r="A916" s="38" t="s">
        <v>2082</v>
      </c>
      <c r="B916" s="39" t="s">
        <v>2083</v>
      </c>
      <c r="C916" s="40" t="s">
        <v>2084</v>
      </c>
      <c r="D916" s="41" t="s">
        <v>1388</v>
      </c>
      <c r="E916" s="13">
        <v>393.95447464188697</v>
      </c>
    </row>
    <row r="917" spans="1:5" x14ac:dyDescent="0.25">
      <c r="A917" s="38" t="s">
        <v>2085</v>
      </c>
      <c r="B917" s="39" t="s">
        <v>2086</v>
      </c>
      <c r="C917" s="40" t="s">
        <v>2087</v>
      </c>
      <c r="D917" s="41" t="s">
        <v>1388</v>
      </c>
      <c r="E917" s="13">
        <v>340.82167507474054</v>
      </c>
    </row>
    <row r="918" spans="1:5" x14ac:dyDescent="0.25">
      <c r="A918" s="38" t="s">
        <v>2088</v>
      </c>
      <c r="B918" s="39" t="s">
        <v>2089</v>
      </c>
      <c r="C918" s="40" t="s">
        <v>2090</v>
      </c>
      <c r="D918" s="41" t="s">
        <v>1388</v>
      </c>
      <c r="E918" s="13">
        <v>419.38347467520651</v>
      </c>
    </row>
    <row r="919" spans="1:5" ht="25.5" x14ac:dyDescent="0.25">
      <c r="A919" s="38" t="s">
        <v>2091</v>
      </c>
      <c r="B919" s="39" t="s">
        <v>2092</v>
      </c>
      <c r="C919" s="40" t="s">
        <v>2093</v>
      </c>
      <c r="D919" s="41" t="s">
        <v>1388</v>
      </c>
      <c r="E919" s="13">
        <v>433.0190626582035</v>
      </c>
    </row>
    <row r="920" spans="1:5" ht="25.5" x14ac:dyDescent="0.25">
      <c r="A920" s="38" t="s">
        <v>2094</v>
      </c>
      <c r="B920" s="39" t="s">
        <v>2095</v>
      </c>
      <c r="C920" s="40" t="s">
        <v>2096</v>
      </c>
      <c r="D920" s="41" t="s">
        <v>1388</v>
      </c>
      <c r="E920" s="13">
        <v>5141.7345422992612</v>
      </c>
    </row>
    <row r="921" spans="1:5" x14ac:dyDescent="0.25">
      <c r="A921" s="38" t="s">
        <v>2097</v>
      </c>
      <c r="B921" s="39" t="s">
        <v>2098</v>
      </c>
      <c r="C921" s="40" t="s">
        <v>2099</v>
      </c>
      <c r="D921" s="41" t="s">
        <v>1388</v>
      </c>
      <c r="E921" s="13">
        <v>509.38672589472543</v>
      </c>
    </row>
    <row r="922" spans="1:5" x14ac:dyDescent="0.25">
      <c r="A922" s="38" t="s">
        <v>2100</v>
      </c>
      <c r="B922" s="39" t="s">
        <v>2101</v>
      </c>
      <c r="C922" s="40" t="s">
        <v>2102</v>
      </c>
      <c r="D922" s="41" t="s">
        <v>1388</v>
      </c>
      <c r="E922" s="13">
        <v>533.99698465872711</v>
      </c>
    </row>
    <row r="923" spans="1:5" x14ac:dyDescent="0.25">
      <c r="A923" s="38" t="s">
        <v>2103</v>
      </c>
      <c r="B923" s="39" t="s">
        <v>2104</v>
      </c>
      <c r="C923" s="40" t="s">
        <v>2105</v>
      </c>
      <c r="D923" s="41" t="s">
        <v>1388</v>
      </c>
      <c r="E923" s="13">
        <v>479.35890729459879</v>
      </c>
    </row>
    <row r="924" spans="1:5" x14ac:dyDescent="0.25">
      <c r="A924" s="38" t="s">
        <v>2106</v>
      </c>
      <c r="B924" s="39" t="s">
        <v>2107</v>
      </c>
      <c r="C924" s="40" t="s">
        <v>2108</v>
      </c>
      <c r="D924" s="41" t="s">
        <v>1388</v>
      </c>
      <c r="E924" s="13">
        <v>489.12770979382725</v>
      </c>
    </row>
    <row r="925" spans="1:5" x14ac:dyDescent="0.25">
      <c r="A925" s="38" t="s">
        <v>2109</v>
      </c>
      <c r="B925" s="39" t="s">
        <v>2110</v>
      </c>
      <c r="C925" s="40" t="s">
        <v>2111</v>
      </c>
      <c r="D925" s="41" t="s">
        <v>1388</v>
      </c>
      <c r="E925" s="13">
        <v>493.87242526111118</v>
      </c>
    </row>
    <row r="926" spans="1:5" x14ac:dyDescent="0.25">
      <c r="A926" s="38" t="s">
        <v>2112</v>
      </c>
      <c r="B926" s="39" t="s">
        <v>2113</v>
      </c>
      <c r="C926" s="40" t="s">
        <v>2114</v>
      </c>
      <c r="D926" s="41" t="s">
        <v>1388</v>
      </c>
      <c r="E926" s="13">
        <v>433.50492734072799</v>
      </c>
    </row>
    <row r="927" spans="1:5" x14ac:dyDescent="0.25">
      <c r="A927" s="38" t="s">
        <v>2115</v>
      </c>
      <c r="B927" s="39" t="s">
        <v>2116</v>
      </c>
      <c r="C927" s="40" t="s">
        <v>2117</v>
      </c>
      <c r="D927" s="41" t="s">
        <v>1388</v>
      </c>
      <c r="E927" s="13">
        <v>445.23067759183903</v>
      </c>
    </row>
    <row r="928" spans="1:5" ht="25.5" x14ac:dyDescent="0.25">
      <c r="A928" s="38" t="s">
        <v>2118</v>
      </c>
      <c r="B928" s="39" t="s">
        <v>2119</v>
      </c>
      <c r="C928" s="40" t="s">
        <v>2120</v>
      </c>
      <c r="D928" s="41" t="s">
        <v>1388</v>
      </c>
      <c r="E928" s="13">
        <v>439.48430411820141</v>
      </c>
    </row>
    <row r="929" spans="1:5" ht="25.5" x14ac:dyDescent="0.25">
      <c r="A929" s="38" t="s">
        <v>2121</v>
      </c>
      <c r="B929" s="39" t="s">
        <v>2122</v>
      </c>
      <c r="C929" s="40" t="s">
        <v>2123</v>
      </c>
      <c r="D929" s="41" t="s">
        <v>1388</v>
      </c>
      <c r="E929" s="13">
        <v>427.9952821021464</v>
      </c>
    </row>
    <row r="930" spans="1:5" x14ac:dyDescent="0.25">
      <c r="A930" s="38" t="s">
        <v>2124</v>
      </c>
      <c r="B930" s="39" t="s">
        <v>2125</v>
      </c>
      <c r="C930" s="40" t="s">
        <v>2126</v>
      </c>
      <c r="D930" s="41" t="s">
        <v>1388</v>
      </c>
      <c r="E930" s="13">
        <v>526.9562480296803</v>
      </c>
    </row>
    <row r="931" spans="1:5" x14ac:dyDescent="0.25">
      <c r="A931" s="38" t="s">
        <v>2127</v>
      </c>
      <c r="B931" s="39" t="s">
        <v>2128</v>
      </c>
      <c r="C931" s="40" t="s">
        <v>2129</v>
      </c>
      <c r="D931" s="41" t="s">
        <v>1388</v>
      </c>
      <c r="E931" s="13">
        <v>494.61875794518528</v>
      </c>
    </row>
    <row r="932" spans="1:5" x14ac:dyDescent="0.25">
      <c r="A932" s="38" t="s">
        <v>2130</v>
      </c>
      <c r="B932" s="39" t="s">
        <v>2131</v>
      </c>
      <c r="C932" s="40" t="s">
        <v>2132</v>
      </c>
      <c r="D932" s="41" t="s">
        <v>1388</v>
      </c>
      <c r="E932" s="13">
        <v>481.65285830366679</v>
      </c>
    </row>
    <row r="933" spans="1:5" ht="38.25" x14ac:dyDescent="0.25">
      <c r="A933" s="38" t="s">
        <v>2133</v>
      </c>
      <c r="B933" s="39" t="s">
        <v>2134</v>
      </c>
      <c r="C933" s="40" t="s">
        <v>2135</v>
      </c>
      <c r="D933" s="41" t="s">
        <v>1388</v>
      </c>
      <c r="E933" s="13">
        <v>411.65988988000004</v>
      </c>
    </row>
    <row r="934" spans="1:5" ht="25.5" x14ac:dyDescent="0.25">
      <c r="A934" s="38" t="s">
        <v>2136</v>
      </c>
      <c r="B934" s="39" t="s">
        <v>2137</v>
      </c>
      <c r="C934" s="40" t="s">
        <v>2138</v>
      </c>
      <c r="D934" s="41" t="s">
        <v>1388</v>
      </c>
      <c r="E934" s="13">
        <v>396.2824511179374</v>
      </c>
    </row>
    <row r="935" spans="1:5" x14ac:dyDescent="0.25">
      <c r="A935" s="38" t="s">
        <v>2139</v>
      </c>
      <c r="B935" s="39" t="s">
        <v>2140</v>
      </c>
      <c r="C935" s="40" t="s">
        <v>2141</v>
      </c>
      <c r="D935" s="41" t="s">
        <v>1388</v>
      </c>
      <c r="E935" s="13">
        <v>387.11717126795656</v>
      </c>
    </row>
    <row r="936" spans="1:5" x14ac:dyDescent="0.25">
      <c r="A936" s="38" t="s">
        <v>2142</v>
      </c>
      <c r="B936" s="39" t="s">
        <v>2143</v>
      </c>
      <c r="C936" s="40" t="s">
        <v>2144</v>
      </c>
      <c r="D936" s="41" t="s">
        <v>1388</v>
      </c>
      <c r="E936" s="13">
        <v>374.36310566125803</v>
      </c>
    </row>
    <row r="937" spans="1:5" x14ac:dyDescent="0.25">
      <c r="A937" s="38" t="s">
        <v>2145</v>
      </c>
      <c r="B937" s="39" t="s">
        <v>2146</v>
      </c>
      <c r="C937" s="40" t="s">
        <v>2147</v>
      </c>
      <c r="D937" s="41" t="s">
        <v>1388</v>
      </c>
      <c r="E937" s="13">
        <v>652.5581452589272</v>
      </c>
    </row>
    <row r="938" spans="1:5" ht="25.5" x14ac:dyDescent="0.25">
      <c r="A938" s="38" t="s">
        <v>2148</v>
      </c>
      <c r="B938" s="39" t="s">
        <v>2149</v>
      </c>
      <c r="C938" s="40" t="s">
        <v>2150</v>
      </c>
      <c r="D938" s="41" t="s">
        <v>1388</v>
      </c>
      <c r="E938" s="13">
        <v>391.52833185770123</v>
      </c>
    </row>
    <row r="939" spans="1:5" x14ac:dyDescent="0.25">
      <c r="A939" s="38" t="s">
        <v>2151</v>
      </c>
      <c r="B939" s="39" t="s">
        <v>2152</v>
      </c>
      <c r="C939" s="40" t="s">
        <v>2153</v>
      </c>
      <c r="D939" s="41" t="s">
        <v>1388</v>
      </c>
      <c r="E939" s="13">
        <v>370.68908764626013</v>
      </c>
    </row>
    <row r="940" spans="1:5" x14ac:dyDescent="0.25">
      <c r="A940" s="38" t="s">
        <v>2154</v>
      </c>
      <c r="B940" s="39" t="s">
        <v>2155</v>
      </c>
      <c r="C940" s="40" t="s">
        <v>2156</v>
      </c>
      <c r="D940" s="41" t="s">
        <v>1388</v>
      </c>
      <c r="E940" s="13">
        <v>372.26096325584933</v>
      </c>
    </row>
    <row r="941" spans="1:5" x14ac:dyDescent="0.25">
      <c r="A941" s="38" t="s">
        <v>2157</v>
      </c>
      <c r="B941" s="39" t="s">
        <v>2158</v>
      </c>
      <c r="C941" s="40" t="s">
        <v>2159</v>
      </c>
      <c r="D941" s="41" t="s">
        <v>1388</v>
      </c>
      <c r="E941" s="13">
        <v>1495.3970366495951</v>
      </c>
    </row>
    <row r="942" spans="1:5" x14ac:dyDescent="0.25">
      <c r="A942" s="38" t="s">
        <v>2160</v>
      </c>
      <c r="B942" s="39" t="s">
        <v>2161</v>
      </c>
      <c r="C942" s="40" t="s">
        <v>2162</v>
      </c>
      <c r="D942" s="41" t="s">
        <v>1388</v>
      </c>
      <c r="E942" s="13">
        <v>328.12168138174542</v>
      </c>
    </row>
    <row r="943" spans="1:5" ht="25.5" x14ac:dyDescent="0.25">
      <c r="A943" s="38" t="s">
        <v>2163</v>
      </c>
      <c r="B943" s="39" t="s">
        <v>2164</v>
      </c>
      <c r="C943" s="40" t="s">
        <v>2165</v>
      </c>
      <c r="D943" s="41" t="s">
        <v>1388</v>
      </c>
      <c r="E943" s="13">
        <v>5083.6904104099258</v>
      </c>
    </row>
    <row r="944" spans="1:5" x14ac:dyDescent="0.25">
      <c r="A944" s="38" t="s">
        <v>2166</v>
      </c>
      <c r="B944" s="39" t="s">
        <v>2167</v>
      </c>
      <c r="C944" s="40" t="s">
        <v>2168</v>
      </c>
      <c r="D944" s="41" t="s">
        <v>1388</v>
      </c>
      <c r="E944" s="13">
        <v>1680.0366444147144</v>
      </c>
    </row>
    <row r="945" spans="1:5" x14ac:dyDescent="0.25">
      <c r="A945" s="38" t="s">
        <v>2169</v>
      </c>
      <c r="B945" s="39" t="s">
        <v>2170</v>
      </c>
      <c r="C945" s="40" t="s">
        <v>2171</v>
      </c>
      <c r="D945" s="41" t="s">
        <v>1388</v>
      </c>
      <c r="E945" s="13">
        <v>1111.7068499896179</v>
      </c>
    </row>
    <row r="946" spans="1:5" x14ac:dyDescent="0.25">
      <c r="A946" s="38" t="s">
        <v>2172</v>
      </c>
      <c r="B946" s="39" t="s">
        <v>2173</v>
      </c>
      <c r="C946" s="40" t="s">
        <v>2174</v>
      </c>
      <c r="D946" s="41" t="s">
        <v>1388</v>
      </c>
      <c r="E946" s="13">
        <v>521.09239012329738</v>
      </c>
    </row>
    <row r="947" spans="1:5" ht="25.5" x14ac:dyDescent="0.25">
      <c r="A947" s="38" t="s">
        <v>2175</v>
      </c>
      <c r="B947" s="39" t="s">
        <v>2176</v>
      </c>
      <c r="C947" s="40" t="s">
        <v>2177</v>
      </c>
      <c r="D947" s="41" t="s">
        <v>1388</v>
      </c>
      <c r="E947" s="13">
        <v>1930.4978757194192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51" priority="9"/>
  </conditionalFormatting>
  <conditionalFormatting sqref="B789:C791">
    <cfRule type="duplicateValues" dxfId="50" priority="1"/>
  </conditionalFormatting>
  <conditionalFormatting sqref="B789:B791">
    <cfRule type="duplicateValues" dxfId="49" priority="2"/>
  </conditionalFormatting>
  <conditionalFormatting sqref="B849:C849">
    <cfRule type="duplicateValues" dxfId="48" priority="3"/>
  </conditionalFormatting>
  <conditionalFormatting sqref="B849">
    <cfRule type="duplicateValues" dxfId="47" priority="4"/>
  </conditionalFormatting>
  <conditionalFormatting sqref="B852:C854">
    <cfRule type="duplicateValues" dxfId="46" priority="5"/>
  </conditionalFormatting>
  <conditionalFormatting sqref="B852:B854">
    <cfRule type="duplicateValues" dxfId="45" priority="6"/>
  </conditionalFormatting>
  <conditionalFormatting sqref="B855:C855">
    <cfRule type="duplicateValues" dxfId="44" priority="7"/>
  </conditionalFormatting>
  <conditionalFormatting sqref="B855">
    <cfRule type="duplicateValues" dxfId="43" priority="8"/>
  </conditionalFormatting>
  <conditionalFormatting sqref="B860:C861">
    <cfRule type="duplicateValues" dxfId="42" priority="10"/>
  </conditionalFormatting>
  <conditionalFormatting sqref="B860:B861">
    <cfRule type="duplicateValues" dxfId="41" priority="11"/>
  </conditionalFormatting>
  <conditionalFormatting sqref="B856:C859 B850:C851 B862:C947 A684:C684 B792:C848 B685:C788 A685:A947">
    <cfRule type="duplicateValues" dxfId="40" priority="12"/>
  </conditionalFormatting>
  <conditionalFormatting sqref="B862:B947 B856:B859 B850:B851 B684:B788 B792:B848">
    <cfRule type="duplicateValues" dxfId="39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6E96-CBCD-4FF9-A5C8-BAFD525EEF6E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2182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290.73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384.53590600993505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104809.37078342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329.48856224172545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46925.4928122731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29350.614012273105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28925.614012273101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59685.978412273093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62235.978412273093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46697.414012273097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54585.978412273093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130998.66082911781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42142.865968447004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56014.583768447003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61330.550574922338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59946.374534922339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308.23526582738896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1101.3706459579653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65704.702972086001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400.17839077018255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101866.8802360245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488.59086633540005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611.42343859875189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1899.13757714285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191368.88937590001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698.56823078260516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69116.724168529676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1307.7719689517673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406.73265854658007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488.59086633540005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95.347255688656091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418.27050919620001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405.36721128816203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1684.5663861846178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971.46969491048571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119204.61260778201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135.71554237544206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162.53909076383837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35716.880316770003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131.17491651677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7376257.0315827476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7405.8654168486219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146531.38583428261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2961053.1253744131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1614.1464405013589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4486.6423574146766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162.28380777088799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270.88313080877134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959.08164324595998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649.38921235453995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132.11066668784218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72.093230284950963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332.61801235453999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3099.770770478086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710.24581235453991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573.16801235454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1059.8570800160403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696.98011542779989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503.19847697859996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14282.31428244557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64.56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346.13239139892801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397.99686155079996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115.72197693849999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79.757816314972004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129008.24811818001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245315.36357080002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16447.549824598467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131795.58846788001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212.14280411818004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121113.07255016791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315.30036930480003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340.37429034746003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67.863562758860013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307.45008193576001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124908.43661236161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648.50843661236161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339.35663661236157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177608.43661236163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72.439120594453414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36330.067348254481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435.40144118890686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8860.0884038818895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31.164020823636001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981.71836863315218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244.11991547208601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681.79001188906796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2846.8925194272201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14505.401078668501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7753.9746719885998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5235.0625517280014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7628.2486132200002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9717.6682082624993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5854.3509956940006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5169.8675517280008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5226.5251517280003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5781.8675517280008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5781.8675517280008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5781.8675517280008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5781.8675517280008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5781.8675517280008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5781.8675517280008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5781.8675517280008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5783.8225517280007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5783.8225517280007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5783.8225517280007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5641.2775517280006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5577.400051728001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5713.8675517280008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5713.8675517280008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5713.8675517280008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5641.2775517280006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5278.6675517280009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5278.6675517280009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5278.6675517280009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4976.8008297450006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4976.8008297450006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4976.8008297450006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3830.0772198300006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11531.967798821282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23562.81531677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10804.9156819377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11059.9156819377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40743.732759361803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31067.098757931799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17286.901805647602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14996.558415000001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15725.858415000001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14653.838415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14431.478415000001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15725.858415000001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16070.618415000001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9051.2336387755095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9759.1136387755087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9056.3336387755098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9759.1136387755087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9754.0136387755101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10519.01363877551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7178.5136387755101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9020.6336387755091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9051.2336387755095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9051.2336387755095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13706.123005836735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14669.003005836736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13075.763005836736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13873.403005836735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17.521332348604368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107374.91651677001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19146.290159361801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60645.517531803831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6577.6212411242168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12411.258304293546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27622.761510172226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22440.32623509732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38967.664287950007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49279.378573664282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114898.38135468055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63154.976229052867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38149.088952438222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99391.409400993478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8373.3853722841995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12751.186082553999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14957.107696313002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26390.795565108001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34353.471255561366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36439.834891924998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80753.961291924992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82660.596535261997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49629.851122732623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6901.519221240771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67524.221407442456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10057.589091468211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66973.653761677095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33952.561155951662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20093.193436207137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19891.102755126409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19661.670626815812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28208.209742495455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75647.63693795001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65568.273187949992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3410.7155581052943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25443.185809496732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35274.369838805622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45583.902383188099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107394.20321109411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60994.452266897373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64801.87068795001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8490.3746801418656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6267.4907079832265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39494.66428795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34762.462827618227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44802.496231946483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25211.909268456486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8555.6648269246016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9648.3945803424103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5457.1109725727074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7989.2881002718013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15512.196912089801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1016.2519243697421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815.64530886350008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7156.8336680476768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69126.655110114851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69126.655110114851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21611.0044259356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16492.630403204905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279781.07647042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120176.11585305799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147447.93445944297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191143.60860341799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156789.30279780002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75666.305088667999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75666.305088667999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37285.798818561605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36457.870342194801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43678.229342194798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582.8133045620001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969.9788034384402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3045.0965818555601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1939.29920951332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1955.0796313368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1169.6003003609001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1477.3269096550307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802.03112326200016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17350.081070367931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12351.212180240547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11863.64696743475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178003.0643313445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106973.52496680959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174800.72766403179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4547.4270862312769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3202.0674862312771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3269.2275255938298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3402.5178862312773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1708.2101045658851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1854.1396990726096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57.005484362878335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85.420745384665466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92.031379098785337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113440.94139993153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74361.065276994748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127279.05610014293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127279.05610014293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141132.18110014292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159007.25931061202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141132.18110014292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150166.28247514294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150412.75624631753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175251.20229186141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927157.09429458727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121080.86236680958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146941.3058090822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88146.805018751387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798178.30119814817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155504.39923595372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146941.3058090822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27027.457937254283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1024933.0763140318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110670.62681680958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723.94888313367994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7299.4472118180001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8441.8472118179998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100359.86775491676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323.13922221532005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371.33946770588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9502.59345532716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6566.8092791408308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97599.916516769998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89713.881716769989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76336.316516770006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55949.916516770005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233023.85111677001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211238.38171677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458163.38171677006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55949.916516770005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61049.916516770005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781.82241143780971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78049.916516770012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59767.266516770003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79749.916516769998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67849.916516769998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294.6068999964466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849.91399038143754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567.02598512089799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654.65177070371465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113205.33171677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72949.916516770012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87399.916516769998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72949.916516770012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145788.38171677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64252.178229209421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64449.916516769998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55099.916516769998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57649.916516769998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54249.916516769998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55949.916516770005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55099.916516769998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57649.916516769998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54249.916516769998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54674.916516770005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54674.916516770005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13743.520541181801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1992.7990297651422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603827.63677208917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3882.4997445875583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4541.5609773913002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264.93570817722059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263938.87131677003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43901.110330480005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2809.2765620054361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23307.085901713399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23389.167729301997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40455.501654126449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37304.766609682003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14383.047809681999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12683.047809682001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7599.5549395026883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4793.8273924915702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542.51156724607722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6643.6348837448113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279429.25542479998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40589.022257269018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1080.9056625949474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10946.417451594523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6440.3080741364147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7120.2799845262834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6708.9505164252951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7211.4937795831902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372.25389047165601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247.13641231016001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193.59827872573715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1389.1427468778529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353.82885079680892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412.08883889708085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103.92286063744722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215.11617688453805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77.103010295450005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45.064154079390661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351.47322585499302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351.47322585499302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923.53394754146905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1572.9996809574877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32.097320823636004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19310.446664529998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117.464422882726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376484.67833180999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15457.181412354541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4214.4616769786007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4555.2640769786012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9211.1747184038668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11352.197837777332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14664.772754242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4227.0172116007243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17455.157377251468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7821.9605260302005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73811.318261512846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4346.8486765475527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795.88250939474131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401.47740615508008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86.291218465239993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723.25446155079999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6547.9668462032005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1028.9672944764682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43.506204118180001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5539.2577953452792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6398.6077953452796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5787.4577953452799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6398.6077953452796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5787.4577953452799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5779.9874127239991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139267.40733361468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17845.903159453199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107919.97702417959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439.63823208333008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152.50143208333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354.01263208332995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326951.98067127046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172310.8920987146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4703.4242488068157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103136.83208333001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140469.48828332999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11850.50748333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45459.181907761995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11584.253219830001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6761.2734420412999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514.92341338012409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69889.104977440787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28134.047847105405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38935.732385038464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80245.206867378816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14995.82152673788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10051.242903925451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23229.481294931651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64097.735141212375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409494.51161669538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16348.3149390908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223.06458553957199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65065.833062192396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996.35633541176003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8805.8472648288407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110.77601231016001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215.63192769785999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609.00447082352014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1252.03916314972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13478.148757745123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4042.4991109518401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4790.4814818555597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6603.7943760212802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2612.061289697443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2540.1087896974432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31985.506159361797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213.54101231016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237.72572494181603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23974.533247386094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7812.7819266202405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9944.2708783420021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1901.8239108716405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4466.31085875396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539.51360440794281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1856.6715102954499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2383.5983249418164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7633.6798993017928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381.80912700090607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8287.4762700090596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3318.772763151349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5305.3123665535541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4280.1748741272404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2147.782321503244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589.73833852940004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207.68505680559358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1086.57332696968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1273.1949911363399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1273.9333242424002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1277.6249897727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7994.3021820159602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2751.9269417272403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1199.8952246203201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187.65480615508002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564.61488465240006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6241.2633846523995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1513.97668617112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485.66014996121066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21689.959541346667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59.870615508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865.76592928917864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819.95124942526672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3051.5284102954506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2043.1820615508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4785.4495273105904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6359.969322878761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72.610923693047994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790.4262954438401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11724.55153877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635742.51582897629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32252.553808332999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36206.124841666606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186732.1828401502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34614.667759846605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2899.5024907954303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36914.264924999799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384615.05932720465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334835.70839254599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713824.18839254603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176517.03749886231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46586.649788635797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59823.932944317508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112963.25783674112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871009.97952175571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28289.227712878197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2597162.3975463207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518790.9973622479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723267.2641558398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660205.26737613231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2610599.8281147908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5116373.5213115402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10545.586594533943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32162.433845833104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137310.33376993754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48090.99151552991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162111.89954999878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180147.51249924183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48508.375355954311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303355.10728193779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86767.244361326753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262890.49265618366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329504.23104056617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4169.0585423099456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45624.874770636197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141446.52910599959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22580.93439355446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73932.300919696412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1298.6007047165601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1429.5389831336802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7544.556892887601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25424.591694652005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146847.91700175271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46059.65833941161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1863.7249942947899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163631.90675756079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11296.17407702255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345.30597208616126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471.33364912559807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143.12878654153212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7199.8400097199192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9710.7615965282566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2849.5663152093302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15285.9796153606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77616.087220650021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68.604867626378507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314.88094888260002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1070.524003037475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26109.427971926016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42025.970650305797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2168.1128902581249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6822.6196652345425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2163.075301593618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66.944627688453807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483.41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107.74948861711199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975.94954132569012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572.09925871209998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2569.3328508395598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700.64727326951197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119.07101323743203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6200.064062994401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713.71188617112011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307.51466770588002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9531.1164188662406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3262.90498944916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52.645515387700009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3134.6826512089801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8150.53272121804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1808667.1936530739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213331.0123776028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258383.65748816202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119159.092387212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368.99954308573268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2359.6235789436287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79.084878161495993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85387.038411130212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5783.8225517280007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5641.2775517280006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5577.400051728001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13065.133681937699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11693.044545836736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21047.415681937702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39954.165461324461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78012.882105676399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40947.10178795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42819.454021283338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26079.173545092861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80753.961291924992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18106.696445036436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69994.958359996846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33238.66428795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33421.58263932704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24386.275392404859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47883.676135262001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32922.620687949995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62070.625896283338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122782.97354994858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98224.613137522669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15650.738075229701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23990.700588983756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1734.9503187459402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29121.867764596253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335537.40927984932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867.3686354828734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160862.38943347623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160862.38943347623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144070.72276680957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187659.82070014291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166790.03247514294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81331.813741809572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144070.72276680957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161108.86320465084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2647.0025429903867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144467.16394180962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2524.8065231818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67598.60411818001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87399.916516769998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122558.57871677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58959.267792719373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75370.634553074706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7187.7651658908808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6046.5665411817999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9494.8273036133996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40451.686854126448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8047.6937971495208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1080.9056625949474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8592.6051638142562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7731.7123854961301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319.94039038499113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379.46547734290317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1401.9346330335402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419.14101555031777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21375.211401716446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2218.3876041181798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687.73283208332998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105828.54408333001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42.098604118179999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670.40635860204554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5756.6519390908006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1963.8699541176002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2065.8699541176002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21869.8042789836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837.1748146832216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10621.660421807203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700.07462700090605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8291.7485807850899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3312.14203781268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49585.468961454004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44201.070002887194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1052.0729079144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167.53214125837223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856.07792173325959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6499.110908003624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533.48091420075104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2056.3449553030005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5616.6383935227104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106214.72278752785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416590.26732223568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86186.822080745245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36226.7856476468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277.93128741272403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445.92270594453402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311374.91651677008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2698.8688741272399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48808.387281387695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400.41201770588003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21.066492621924002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391.72771963311203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2551.7324278983601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848.58815387699997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50369.146316769999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1075.4454874127241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9264.2946554901609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337.2401117984474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307.99004581911697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1151.1165805001624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937.32673559150294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164285.89769951525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1495523.9836426012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1018.75906693627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4272.2597231748214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13769.935089075479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10344.413396721982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7350.6373058169338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35867.024700309099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642.61300943411447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17633.658469901908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39055.633297120781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71695.193707894723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34911.278857771758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4458.9246301545463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9780.4389234878818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9486.3892339198082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1484673.8050219328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120543.70869669113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17130.114503401335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25607.680805924516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8592.1350455409174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1135.6568875077276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46382.647821527338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57761.783453180447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361564.52569254878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840092.87461022194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952084.61003051803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125459.09004485483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22686.940254238147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207630.26744411746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55247.543984216711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72151.995567717604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19093.304540518962</v>
      </c>
    </row>
    <row r="683" spans="1:5" x14ac:dyDescent="0.25">
      <c r="A683" s="37" t="s">
        <v>1384</v>
      </c>
      <c r="B683" s="37"/>
      <c r="C683" s="37"/>
      <c r="D683" s="37"/>
      <c r="E683" s="37"/>
    </row>
    <row r="684" spans="1:5" x14ac:dyDescent="0.25">
      <c r="A684" s="38" t="s">
        <v>1385</v>
      </c>
      <c r="B684" s="39" t="s">
        <v>1386</v>
      </c>
      <c r="C684" s="40" t="s">
        <v>1387</v>
      </c>
      <c r="D684" s="41" t="s">
        <v>1388</v>
      </c>
      <c r="E684" s="13">
        <v>2000.1807410754168</v>
      </c>
    </row>
    <row r="685" spans="1:5" x14ac:dyDescent="0.25">
      <c r="A685" s="38" t="s">
        <v>1389</v>
      </c>
      <c r="B685" s="39" t="s">
        <v>1390</v>
      </c>
      <c r="C685" s="40" t="s">
        <v>1391</v>
      </c>
      <c r="D685" s="41" t="s">
        <v>1388</v>
      </c>
      <c r="E685" s="13">
        <v>1255.1491055834772</v>
      </c>
    </row>
    <row r="686" spans="1:5" x14ac:dyDescent="0.25">
      <c r="A686" s="38" t="s">
        <v>1392</v>
      </c>
      <c r="B686" s="39" t="s">
        <v>1393</v>
      </c>
      <c r="C686" s="40" t="s">
        <v>1394</v>
      </c>
      <c r="D686" s="41" t="s">
        <v>1388</v>
      </c>
      <c r="E686" s="13">
        <v>1428.8014269563721</v>
      </c>
    </row>
    <row r="687" spans="1:5" x14ac:dyDescent="0.25">
      <c r="A687" s="38" t="s">
        <v>1395</v>
      </c>
      <c r="B687" s="39" t="s">
        <v>1396</v>
      </c>
      <c r="C687" s="40" t="s">
        <v>1397</v>
      </c>
      <c r="D687" s="41" t="s">
        <v>1388</v>
      </c>
      <c r="E687" s="13">
        <v>1758.5662201120549</v>
      </c>
    </row>
    <row r="688" spans="1:5" x14ac:dyDescent="0.25">
      <c r="A688" s="38" t="s">
        <v>1398</v>
      </c>
      <c r="B688" s="39" t="s">
        <v>1399</v>
      </c>
      <c r="C688" s="40" t="s">
        <v>1400</v>
      </c>
      <c r="D688" s="41" t="s">
        <v>1388</v>
      </c>
      <c r="E688" s="13">
        <v>1106.1348279313218</v>
      </c>
    </row>
    <row r="689" spans="1:5" x14ac:dyDescent="0.25">
      <c r="A689" s="38" t="s">
        <v>1401</v>
      </c>
      <c r="B689" s="39" t="s">
        <v>1402</v>
      </c>
      <c r="C689" s="42" t="s">
        <v>1403</v>
      </c>
      <c r="D689" s="41" t="s">
        <v>1388</v>
      </c>
      <c r="E689" s="13">
        <v>2627.9516802237658</v>
      </c>
    </row>
    <row r="690" spans="1:5" x14ac:dyDescent="0.25">
      <c r="A690" s="38" t="s">
        <v>1404</v>
      </c>
      <c r="B690" s="39" t="s">
        <v>1405</v>
      </c>
      <c r="C690" s="40" t="s">
        <v>1406</v>
      </c>
      <c r="D690" s="41" t="s">
        <v>1388</v>
      </c>
      <c r="E690" s="13">
        <v>2731.8876552237653</v>
      </c>
    </row>
    <row r="691" spans="1:5" x14ac:dyDescent="0.25">
      <c r="A691" s="38" t="s">
        <v>1407</v>
      </c>
      <c r="B691" s="39" t="s">
        <v>1408</v>
      </c>
      <c r="C691" s="40" t="s">
        <v>1409</v>
      </c>
      <c r="D691" s="41" t="s">
        <v>1388</v>
      </c>
      <c r="E691" s="13">
        <v>3944.8869142051658</v>
      </c>
    </row>
    <row r="692" spans="1:5" x14ac:dyDescent="0.25">
      <c r="A692" s="38" t="s">
        <v>1410</v>
      </c>
      <c r="B692" s="39" t="s">
        <v>1411</v>
      </c>
      <c r="C692" s="40" t="s">
        <v>1412</v>
      </c>
      <c r="D692" s="41" t="s">
        <v>1388</v>
      </c>
      <c r="E692" s="13">
        <v>1243.2044595113318</v>
      </c>
    </row>
    <row r="693" spans="1:5" x14ac:dyDescent="0.25">
      <c r="A693" s="38" t="s">
        <v>1413</v>
      </c>
      <c r="B693" s="39" t="s">
        <v>1414</v>
      </c>
      <c r="C693" s="42" t="s">
        <v>1415</v>
      </c>
      <c r="D693" s="41" t="s">
        <v>1388</v>
      </c>
      <c r="E693" s="13">
        <v>1322.1215442329285</v>
      </c>
    </row>
    <row r="694" spans="1:5" x14ac:dyDescent="0.25">
      <c r="A694" s="38" t="s">
        <v>1416</v>
      </c>
      <c r="B694" s="39" t="s">
        <v>1417</v>
      </c>
      <c r="C694" s="40" t="s">
        <v>1418</v>
      </c>
      <c r="D694" s="41" t="s">
        <v>1388</v>
      </c>
      <c r="E694" s="13">
        <v>1697.1973568275464</v>
      </c>
    </row>
    <row r="695" spans="1:5" x14ac:dyDescent="0.25">
      <c r="A695" s="38" t="s">
        <v>1419</v>
      </c>
      <c r="B695" s="39" t="s">
        <v>1420</v>
      </c>
      <c r="C695" s="40" t="s">
        <v>1421</v>
      </c>
      <c r="D695" s="41" t="s">
        <v>1388</v>
      </c>
      <c r="E695" s="13">
        <v>1860.4608193744821</v>
      </c>
    </row>
    <row r="696" spans="1:5" x14ac:dyDescent="0.25">
      <c r="A696" s="38" t="s">
        <v>1422</v>
      </c>
      <c r="B696" s="39" t="s">
        <v>1423</v>
      </c>
      <c r="C696" s="40" t="s">
        <v>1424</v>
      </c>
      <c r="D696" s="41" t="s">
        <v>1388</v>
      </c>
      <c r="E696" s="13">
        <v>2815.3933619951426</v>
      </c>
    </row>
    <row r="697" spans="1:5" x14ac:dyDescent="0.25">
      <c r="A697" s="38" t="s">
        <v>1425</v>
      </c>
      <c r="B697" s="39" t="s">
        <v>1426</v>
      </c>
      <c r="C697" s="40" t="s">
        <v>1427</v>
      </c>
      <c r="D697" s="41" t="s">
        <v>1388</v>
      </c>
      <c r="E697" s="13">
        <v>1355.1688067526043</v>
      </c>
    </row>
    <row r="698" spans="1:5" ht="25.5" x14ac:dyDescent="0.25">
      <c r="A698" s="38" t="s">
        <v>1428</v>
      </c>
      <c r="B698" s="39" t="s">
        <v>1429</v>
      </c>
      <c r="C698" s="40" t="s">
        <v>1430</v>
      </c>
      <c r="D698" s="41" t="s">
        <v>1388</v>
      </c>
      <c r="E698" s="13">
        <v>1756.5104499157023</v>
      </c>
    </row>
    <row r="699" spans="1:5" x14ac:dyDescent="0.25">
      <c r="A699" s="38" t="s">
        <v>1431</v>
      </c>
      <c r="B699" s="39" t="s">
        <v>1432</v>
      </c>
      <c r="C699" s="40" t="s">
        <v>1433</v>
      </c>
      <c r="D699" s="41" t="s">
        <v>1388</v>
      </c>
      <c r="E699" s="13">
        <v>5252.7093553777013</v>
      </c>
    </row>
    <row r="700" spans="1:5" ht="25.5" x14ac:dyDescent="0.25">
      <c r="A700" s="38" t="s">
        <v>1434</v>
      </c>
      <c r="B700" s="39" t="s">
        <v>1435</v>
      </c>
      <c r="C700" s="40" t="s">
        <v>1436</v>
      </c>
      <c r="D700" s="41" t="s">
        <v>1388</v>
      </c>
      <c r="E700" s="13">
        <v>848.61106477932105</v>
      </c>
    </row>
    <row r="701" spans="1:5" ht="38.25" x14ac:dyDescent="0.25">
      <c r="A701" s="38" t="s">
        <v>1437</v>
      </c>
      <c r="B701" s="39" t="s">
        <v>1438</v>
      </c>
      <c r="C701" s="40" t="s">
        <v>1439</v>
      </c>
      <c r="D701" s="41" t="s">
        <v>1388</v>
      </c>
      <c r="E701" s="13">
        <v>1096.2178418955555</v>
      </c>
    </row>
    <row r="702" spans="1:5" x14ac:dyDescent="0.25">
      <c r="A702" s="38" t="s">
        <v>1440</v>
      </c>
      <c r="B702" s="39" t="s">
        <v>1441</v>
      </c>
      <c r="C702" s="40" t="s">
        <v>1442</v>
      </c>
      <c r="D702" s="41" t="s">
        <v>1388</v>
      </c>
      <c r="E702" s="13">
        <v>4534.2968000180781</v>
      </c>
    </row>
    <row r="703" spans="1:5" x14ac:dyDescent="0.25">
      <c r="A703" s="38" t="s">
        <v>1443</v>
      </c>
      <c r="B703" s="39" t="s">
        <v>1444</v>
      </c>
      <c r="C703" s="40" t="s">
        <v>1445</v>
      </c>
      <c r="D703" s="41" t="s">
        <v>1388</v>
      </c>
      <c r="E703" s="13">
        <v>2122.8473942020833</v>
      </c>
    </row>
    <row r="704" spans="1:5" x14ac:dyDescent="0.25">
      <c r="A704" s="38" t="s">
        <v>1446</v>
      </c>
      <c r="B704" s="39" t="s">
        <v>1447</v>
      </c>
      <c r="C704" s="40" t="s">
        <v>1448</v>
      </c>
      <c r="D704" s="41" t="s">
        <v>1388</v>
      </c>
      <c r="E704" s="13">
        <v>2210.0607851457112</v>
      </c>
    </row>
    <row r="705" spans="1:5" x14ac:dyDescent="0.25">
      <c r="A705" s="38" t="s">
        <v>1449</v>
      </c>
      <c r="B705" s="39" t="s">
        <v>1450</v>
      </c>
      <c r="C705" s="40" t="s">
        <v>1451</v>
      </c>
      <c r="D705" s="41" t="s">
        <v>1388</v>
      </c>
      <c r="E705" s="13">
        <v>2281.2600975095456</v>
      </c>
    </row>
    <row r="706" spans="1:5" ht="25.5" x14ac:dyDescent="0.25">
      <c r="A706" s="38" t="s">
        <v>1452</v>
      </c>
      <c r="B706" s="39" t="s">
        <v>1453</v>
      </c>
      <c r="C706" s="40" t="s">
        <v>1454</v>
      </c>
      <c r="D706" s="41" t="s">
        <v>1388</v>
      </c>
      <c r="E706" s="13">
        <v>1308.6802801659962</v>
      </c>
    </row>
    <row r="707" spans="1:5" x14ac:dyDescent="0.25">
      <c r="A707" s="38" t="s">
        <v>1455</v>
      </c>
      <c r="B707" s="39" t="s">
        <v>1456</v>
      </c>
      <c r="C707" s="40" t="s">
        <v>1457</v>
      </c>
      <c r="D707" s="41" t="s">
        <v>1388</v>
      </c>
      <c r="E707" s="13">
        <v>1445.6395185726374</v>
      </c>
    </row>
    <row r="708" spans="1:5" ht="25.5" x14ac:dyDescent="0.25">
      <c r="A708" s="38" t="s">
        <v>1458</v>
      </c>
      <c r="B708" s="39" t="s">
        <v>1459</v>
      </c>
      <c r="C708" s="40" t="s">
        <v>1460</v>
      </c>
      <c r="D708" s="41" t="s">
        <v>1388</v>
      </c>
      <c r="E708" s="13">
        <v>3529.5475298111114</v>
      </c>
    </row>
    <row r="709" spans="1:5" ht="25.5" x14ac:dyDescent="0.25">
      <c r="A709" s="38" t="s">
        <v>1461</v>
      </c>
      <c r="B709" s="39" t="s">
        <v>1462</v>
      </c>
      <c r="C709" s="40" t="s">
        <v>1463</v>
      </c>
      <c r="D709" s="41" t="s">
        <v>1388</v>
      </c>
      <c r="E709" s="13">
        <v>1610.7279471338272</v>
      </c>
    </row>
    <row r="710" spans="1:5" ht="25.5" x14ac:dyDescent="0.25">
      <c r="A710" s="38" t="s">
        <v>1464</v>
      </c>
      <c r="B710" s="39" t="s">
        <v>1465</v>
      </c>
      <c r="C710" s="40" t="s">
        <v>1466</v>
      </c>
      <c r="D710" s="41" t="s">
        <v>1388</v>
      </c>
      <c r="E710" s="13">
        <v>15576.051268533756</v>
      </c>
    </row>
    <row r="711" spans="1:5" ht="25.5" x14ac:dyDescent="0.25">
      <c r="A711" s="38" t="s">
        <v>1467</v>
      </c>
      <c r="B711" s="39" t="s">
        <v>1468</v>
      </c>
      <c r="C711" s="40" t="s">
        <v>1469</v>
      </c>
      <c r="D711" s="41" t="s">
        <v>1388</v>
      </c>
      <c r="E711" s="13">
        <v>4361.5135570996608</v>
      </c>
    </row>
    <row r="712" spans="1:5" x14ac:dyDescent="0.25">
      <c r="A712" s="38" t="s">
        <v>1470</v>
      </c>
      <c r="B712" s="39" t="s">
        <v>1471</v>
      </c>
      <c r="C712" s="40" t="s">
        <v>1472</v>
      </c>
      <c r="D712" s="41" t="s">
        <v>1388</v>
      </c>
      <c r="E712" s="13">
        <v>2236.757920176783</v>
      </c>
    </row>
    <row r="713" spans="1:5" ht="25.5" x14ac:dyDescent="0.25">
      <c r="A713" s="38" t="s">
        <v>1473</v>
      </c>
      <c r="B713" s="39" t="s">
        <v>1474</v>
      </c>
      <c r="C713" s="40" t="s">
        <v>1475</v>
      </c>
      <c r="D713" s="41" t="s">
        <v>1388</v>
      </c>
      <c r="E713" s="13">
        <v>11095.186514726591</v>
      </c>
    </row>
    <row r="714" spans="1:5" ht="25.5" x14ac:dyDescent="0.25">
      <c r="A714" s="38" t="s">
        <v>1476</v>
      </c>
      <c r="B714" s="39" t="s">
        <v>1477</v>
      </c>
      <c r="C714" s="40" t="s">
        <v>1478</v>
      </c>
      <c r="D714" s="41" t="s">
        <v>1388</v>
      </c>
      <c r="E714" s="13">
        <v>375.77711138897058</v>
      </c>
    </row>
    <row r="715" spans="1:5" ht="25.5" x14ac:dyDescent="0.25">
      <c r="A715" s="38" t="s">
        <v>1479</v>
      </c>
      <c r="B715" s="39" t="s">
        <v>1480</v>
      </c>
      <c r="C715" s="40" t="s">
        <v>1481</v>
      </c>
      <c r="D715" s="41" t="s">
        <v>1388</v>
      </c>
      <c r="E715" s="13">
        <v>1943.5291010671867</v>
      </c>
    </row>
    <row r="716" spans="1:5" ht="25.5" x14ac:dyDescent="0.25">
      <c r="A716" s="38" t="s">
        <v>1482</v>
      </c>
      <c r="B716" s="39" t="s">
        <v>1483</v>
      </c>
      <c r="C716" s="40" t="s">
        <v>1484</v>
      </c>
      <c r="D716" s="41" t="s">
        <v>1388</v>
      </c>
      <c r="E716" s="13">
        <v>1208.2688376235919</v>
      </c>
    </row>
    <row r="717" spans="1:5" x14ac:dyDescent="0.25">
      <c r="A717" s="38" t="s">
        <v>1485</v>
      </c>
      <c r="B717" s="39" t="s">
        <v>1486</v>
      </c>
      <c r="C717" s="40" t="s">
        <v>1487</v>
      </c>
      <c r="D717" s="41" t="s">
        <v>1388</v>
      </c>
      <c r="E717" s="13">
        <v>323.921075358179</v>
      </c>
    </row>
    <row r="718" spans="1:5" ht="25.5" x14ac:dyDescent="0.25">
      <c r="A718" s="38" t="s">
        <v>1488</v>
      </c>
      <c r="B718" s="39" t="s">
        <v>1489</v>
      </c>
      <c r="C718" s="40" t="s">
        <v>1490</v>
      </c>
      <c r="D718" s="41" t="s">
        <v>1388</v>
      </c>
      <c r="E718" s="13">
        <v>818.38160179867293</v>
      </c>
    </row>
    <row r="719" spans="1:5" ht="25.5" x14ac:dyDescent="0.25">
      <c r="A719" s="38" t="s">
        <v>1491</v>
      </c>
      <c r="B719" s="39" t="s">
        <v>1492</v>
      </c>
      <c r="C719" s="40" t="s">
        <v>1493</v>
      </c>
      <c r="D719" s="41" t="s">
        <v>1388</v>
      </c>
      <c r="E719" s="13">
        <v>857.13565139731372</v>
      </c>
    </row>
    <row r="720" spans="1:5" ht="25.5" x14ac:dyDescent="0.25">
      <c r="A720" s="38" t="s">
        <v>1494</v>
      </c>
      <c r="B720" s="39" t="s">
        <v>1495</v>
      </c>
      <c r="C720" s="40" t="s">
        <v>1496</v>
      </c>
      <c r="D720" s="41" t="s">
        <v>1388</v>
      </c>
      <c r="E720" s="13">
        <v>923.40434673472225</v>
      </c>
    </row>
    <row r="721" spans="1:5" ht="25.5" x14ac:dyDescent="0.25">
      <c r="A721" s="38" t="s">
        <v>1497</v>
      </c>
      <c r="B721" s="39" t="s">
        <v>1498</v>
      </c>
      <c r="C721" s="40" t="s">
        <v>1499</v>
      </c>
      <c r="D721" s="41" t="s">
        <v>1388</v>
      </c>
      <c r="E721" s="13">
        <v>3284.3674284997628</v>
      </c>
    </row>
    <row r="722" spans="1:5" ht="25.5" x14ac:dyDescent="0.25">
      <c r="A722" s="38" t="s">
        <v>1500</v>
      </c>
      <c r="B722" s="39" t="s">
        <v>1501</v>
      </c>
      <c r="C722" s="40" t="s">
        <v>1502</v>
      </c>
      <c r="D722" s="41" t="s">
        <v>1388</v>
      </c>
      <c r="E722" s="13">
        <v>2322.3302125511514</v>
      </c>
    </row>
    <row r="723" spans="1:5" ht="25.5" x14ac:dyDescent="0.25">
      <c r="A723" s="38" t="s">
        <v>1503</v>
      </c>
      <c r="B723" s="43" t="s">
        <v>1504</v>
      </c>
      <c r="C723" s="42" t="s">
        <v>1505</v>
      </c>
      <c r="D723" s="41" t="s">
        <v>1388</v>
      </c>
      <c r="E723" s="13">
        <v>1699.2759002440525</v>
      </c>
    </row>
    <row r="724" spans="1:5" ht="25.5" x14ac:dyDescent="0.25">
      <c r="A724" s="38" t="s">
        <v>1506</v>
      </c>
      <c r="B724" s="39" t="s">
        <v>1507</v>
      </c>
      <c r="C724" s="40" t="s">
        <v>1508</v>
      </c>
      <c r="D724" s="41" t="s">
        <v>1388</v>
      </c>
      <c r="E724" s="13">
        <v>641.8028706741452</v>
      </c>
    </row>
    <row r="725" spans="1:5" ht="25.5" x14ac:dyDescent="0.25">
      <c r="A725" s="38" t="s">
        <v>1509</v>
      </c>
      <c r="B725" s="39" t="s">
        <v>1510</v>
      </c>
      <c r="C725" s="40" t="s">
        <v>1511</v>
      </c>
      <c r="D725" s="41" t="s">
        <v>1388</v>
      </c>
      <c r="E725" s="13">
        <v>5872.9415989047156</v>
      </c>
    </row>
    <row r="726" spans="1:5" ht="25.5" x14ac:dyDescent="0.25">
      <c r="A726" s="38" t="s">
        <v>1512</v>
      </c>
      <c r="B726" s="39" t="s">
        <v>1513</v>
      </c>
      <c r="C726" s="40" t="s">
        <v>1514</v>
      </c>
      <c r="D726" s="41" t="s">
        <v>1388</v>
      </c>
      <c r="E726" s="13">
        <v>976.47592398203722</v>
      </c>
    </row>
    <row r="727" spans="1:5" ht="25.5" x14ac:dyDescent="0.25">
      <c r="A727" s="38" t="s">
        <v>1515</v>
      </c>
      <c r="B727" s="39" t="s">
        <v>1516</v>
      </c>
      <c r="C727" s="40" t="s">
        <v>1517</v>
      </c>
      <c r="D727" s="41" t="s">
        <v>1388</v>
      </c>
      <c r="E727" s="13">
        <v>1118.5674520479845</v>
      </c>
    </row>
    <row r="728" spans="1:5" ht="25.5" x14ac:dyDescent="0.25">
      <c r="A728" s="38" t="s">
        <v>1518</v>
      </c>
      <c r="B728" s="39" t="s">
        <v>1519</v>
      </c>
      <c r="C728" s="40" t="s">
        <v>1520</v>
      </c>
      <c r="D728" s="41" t="s">
        <v>1388</v>
      </c>
      <c r="E728" s="13">
        <v>889.40103013708915</v>
      </c>
    </row>
    <row r="729" spans="1:5" x14ac:dyDescent="0.25">
      <c r="A729" s="38" t="s">
        <v>1521</v>
      </c>
      <c r="B729" s="39" t="s">
        <v>1522</v>
      </c>
      <c r="C729" s="40" t="s">
        <v>1523</v>
      </c>
      <c r="D729" s="41" t="s">
        <v>1388</v>
      </c>
      <c r="E729" s="13">
        <v>2967.1183445432102</v>
      </c>
    </row>
    <row r="730" spans="1:5" x14ac:dyDescent="0.25">
      <c r="A730" s="38" t="s">
        <v>1524</v>
      </c>
      <c r="B730" s="39" t="s">
        <v>1525</v>
      </c>
      <c r="C730" s="40" t="s">
        <v>1526</v>
      </c>
      <c r="D730" s="41" t="s">
        <v>1388</v>
      </c>
      <c r="E730" s="13">
        <v>1383.7379222222226</v>
      </c>
    </row>
    <row r="731" spans="1:5" x14ac:dyDescent="0.25">
      <c r="A731" s="38" t="s">
        <v>1527</v>
      </c>
      <c r="B731" s="39" t="s">
        <v>1528</v>
      </c>
      <c r="C731" s="40" t="s">
        <v>1529</v>
      </c>
      <c r="D731" s="41" t="s">
        <v>1388</v>
      </c>
      <c r="E731" s="13">
        <v>4370.4393874567895</v>
      </c>
    </row>
    <row r="732" spans="1:5" x14ac:dyDescent="0.25">
      <c r="A732" s="38" t="s">
        <v>1530</v>
      </c>
      <c r="B732" s="39" t="s">
        <v>1531</v>
      </c>
      <c r="C732" s="40" t="s">
        <v>1532</v>
      </c>
      <c r="D732" s="41" t="s">
        <v>1388</v>
      </c>
      <c r="E732" s="13">
        <v>784.96801677041856</v>
      </c>
    </row>
    <row r="733" spans="1:5" x14ac:dyDescent="0.25">
      <c r="A733" s="38" t="s">
        <v>1533</v>
      </c>
      <c r="B733" s="39" t="s">
        <v>1534</v>
      </c>
      <c r="C733" s="40" t="s">
        <v>1535</v>
      </c>
      <c r="D733" s="41" t="s">
        <v>1388</v>
      </c>
      <c r="E733" s="13">
        <v>725.61021057100129</v>
      </c>
    </row>
    <row r="734" spans="1:5" x14ac:dyDescent="0.25">
      <c r="A734" s="38" t="s">
        <v>1536</v>
      </c>
      <c r="B734" s="39" t="s">
        <v>1537</v>
      </c>
      <c r="C734" s="40" t="s">
        <v>1538</v>
      </c>
      <c r="D734" s="41" t="s">
        <v>1388</v>
      </c>
      <c r="E734" s="13">
        <v>13105.086414082214</v>
      </c>
    </row>
    <row r="735" spans="1:5" x14ac:dyDescent="0.25">
      <c r="A735" s="38" t="s">
        <v>1539</v>
      </c>
      <c r="B735" s="39" t="s">
        <v>1540</v>
      </c>
      <c r="C735" s="40" t="s">
        <v>1541</v>
      </c>
      <c r="D735" s="41" t="s">
        <v>1388</v>
      </c>
      <c r="E735" s="13">
        <v>575.65539714422039</v>
      </c>
    </row>
    <row r="736" spans="1:5" x14ac:dyDescent="0.25">
      <c r="A736" s="38" t="s">
        <v>1542</v>
      </c>
      <c r="B736" s="39" t="s">
        <v>1543</v>
      </c>
      <c r="C736" s="40" t="s">
        <v>1544</v>
      </c>
      <c r="D736" s="41" t="s">
        <v>1388</v>
      </c>
      <c r="E736" s="13">
        <v>1150.8865019068387</v>
      </c>
    </row>
    <row r="737" spans="1:5" x14ac:dyDescent="0.25">
      <c r="A737" s="38" t="s">
        <v>1545</v>
      </c>
      <c r="B737" s="39" t="s">
        <v>1546</v>
      </c>
      <c r="C737" s="40" t="s">
        <v>1547</v>
      </c>
      <c r="D737" s="41" t="s">
        <v>1388</v>
      </c>
      <c r="E737" s="13">
        <v>1728.1978604281817</v>
      </c>
    </row>
    <row r="738" spans="1:5" x14ac:dyDescent="0.25">
      <c r="A738" s="38" t="s">
        <v>1548</v>
      </c>
      <c r="B738" s="39" t="s">
        <v>1549</v>
      </c>
      <c r="C738" s="40" t="s">
        <v>1550</v>
      </c>
      <c r="D738" s="41" t="s">
        <v>1388</v>
      </c>
      <c r="E738" s="13">
        <v>2150.2190320406457</v>
      </c>
    </row>
    <row r="739" spans="1:5" x14ac:dyDescent="0.25">
      <c r="A739" s="38" t="s">
        <v>1551</v>
      </c>
      <c r="B739" s="39" t="s">
        <v>1552</v>
      </c>
      <c r="C739" s="40" t="s">
        <v>1553</v>
      </c>
      <c r="D739" s="41" t="s">
        <v>1388</v>
      </c>
      <c r="E739" s="13">
        <v>2025.6611467751525</v>
      </c>
    </row>
    <row r="740" spans="1:5" x14ac:dyDescent="0.25">
      <c r="A740" s="38" t="s">
        <v>1554</v>
      </c>
      <c r="B740" s="39" t="s">
        <v>1555</v>
      </c>
      <c r="C740" s="40" t="s">
        <v>1556</v>
      </c>
      <c r="D740" s="41" t="s">
        <v>1388</v>
      </c>
      <c r="E740" s="13">
        <v>2938.1558473066525</v>
      </c>
    </row>
    <row r="741" spans="1:5" x14ac:dyDescent="0.25">
      <c r="A741" s="38" t="s">
        <v>1557</v>
      </c>
      <c r="B741" s="39" t="s">
        <v>1558</v>
      </c>
      <c r="C741" s="40" t="s">
        <v>1559</v>
      </c>
      <c r="D741" s="41" t="s">
        <v>1388</v>
      </c>
      <c r="E741" s="13">
        <v>3391.4428466764352</v>
      </c>
    </row>
    <row r="742" spans="1:5" x14ac:dyDescent="0.25">
      <c r="A742" s="38" t="s">
        <v>1560</v>
      </c>
      <c r="B742" s="39" t="s">
        <v>1561</v>
      </c>
      <c r="C742" s="40" t="s">
        <v>1562</v>
      </c>
      <c r="D742" s="41" t="s">
        <v>1388</v>
      </c>
      <c r="E742" s="13">
        <v>4388.4480503509149</v>
      </c>
    </row>
    <row r="743" spans="1:5" x14ac:dyDescent="0.25">
      <c r="A743" s="38" t="s">
        <v>1563</v>
      </c>
      <c r="B743" s="39" t="s">
        <v>1564</v>
      </c>
      <c r="C743" s="40" t="s">
        <v>1565</v>
      </c>
      <c r="D743" s="41" t="s">
        <v>1388</v>
      </c>
      <c r="E743" s="13">
        <v>1548.2566051081451</v>
      </c>
    </row>
    <row r="744" spans="1:5" x14ac:dyDescent="0.25">
      <c r="A744" s="38" t="s">
        <v>1566</v>
      </c>
      <c r="B744" s="39" t="s">
        <v>1567</v>
      </c>
      <c r="C744" s="40" t="s">
        <v>1568</v>
      </c>
      <c r="D744" s="41" t="s">
        <v>1388</v>
      </c>
      <c r="E744" s="13">
        <v>2407.946444901123</v>
      </c>
    </row>
    <row r="745" spans="1:5" x14ac:dyDescent="0.25">
      <c r="A745" s="38" t="s">
        <v>1569</v>
      </c>
      <c r="B745" s="39" t="s">
        <v>1570</v>
      </c>
      <c r="C745" s="40" t="s">
        <v>1571</v>
      </c>
      <c r="D745" s="41" t="s">
        <v>1388</v>
      </c>
      <c r="E745" s="13">
        <v>3046.0346360042772</v>
      </c>
    </row>
    <row r="746" spans="1:5" ht="25.5" x14ac:dyDescent="0.25">
      <c r="A746" s="38" t="s">
        <v>1572</v>
      </c>
      <c r="B746" s="39" t="s">
        <v>1573</v>
      </c>
      <c r="C746" s="40" t="s">
        <v>1574</v>
      </c>
      <c r="D746" s="41" t="s">
        <v>1388</v>
      </c>
      <c r="E746" s="13">
        <v>1182.6954719438841</v>
      </c>
    </row>
    <row r="747" spans="1:5" x14ac:dyDescent="0.25">
      <c r="A747" s="38" t="s">
        <v>1575</v>
      </c>
      <c r="B747" s="39" t="s">
        <v>1576</v>
      </c>
      <c r="C747" s="40" t="s">
        <v>1577</v>
      </c>
      <c r="D747" s="41" t="s">
        <v>1388</v>
      </c>
      <c r="E747" s="13">
        <v>452.90500540266919</v>
      </c>
    </row>
    <row r="748" spans="1:5" x14ac:dyDescent="0.25">
      <c r="A748" s="38" t="s">
        <v>1578</v>
      </c>
      <c r="B748" s="39" t="s">
        <v>1579</v>
      </c>
      <c r="C748" s="40" t="s">
        <v>1580</v>
      </c>
      <c r="D748" s="41" t="s">
        <v>1388</v>
      </c>
      <c r="E748" s="13">
        <v>372.94479456239253</v>
      </c>
    </row>
    <row r="749" spans="1:5" x14ac:dyDescent="0.25">
      <c r="A749" s="38" t="s">
        <v>1581</v>
      </c>
      <c r="B749" s="39" t="s">
        <v>1582</v>
      </c>
      <c r="C749" s="40" t="s">
        <v>1583</v>
      </c>
      <c r="D749" s="41" t="s">
        <v>1388</v>
      </c>
      <c r="E749" s="13">
        <v>1673.3388098104722</v>
      </c>
    </row>
    <row r="750" spans="1:5" x14ac:dyDescent="0.25">
      <c r="A750" s="38" t="s">
        <v>1584</v>
      </c>
      <c r="B750" s="39" t="s">
        <v>1585</v>
      </c>
      <c r="C750" s="40" t="s">
        <v>1586</v>
      </c>
      <c r="D750" s="41" t="s">
        <v>1388</v>
      </c>
      <c r="E750" s="13">
        <v>319.94349919315016</v>
      </c>
    </row>
    <row r="751" spans="1:5" x14ac:dyDescent="0.25">
      <c r="A751" s="38" t="s">
        <v>1587</v>
      </c>
      <c r="B751" s="39" t="s">
        <v>1588</v>
      </c>
      <c r="C751" s="40" t="s">
        <v>1589</v>
      </c>
      <c r="D751" s="41" t="s">
        <v>1388</v>
      </c>
      <c r="E751" s="13">
        <v>415.90851275473256</v>
      </c>
    </row>
    <row r="752" spans="1:5" x14ac:dyDescent="0.25">
      <c r="A752" s="38" t="s">
        <v>1590</v>
      </c>
      <c r="B752" s="39" t="s">
        <v>1591</v>
      </c>
      <c r="C752" s="40" t="s">
        <v>1592</v>
      </c>
      <c r="D752" s="41" t="s">
        <v>1388</v>
      </c>
      <c r="E752" s="13">
        <v>832.01638542664386</v>
      </c>
    </row>
    <row r="753" spans="1:5" ht="25.5" x14ac:dyDescent="0.25">
      <c r="A753" s="38" t="s">
        <v>1593</v>
      </c>
      <c r="B753" s="39" t="s">
        <v>1594</v>
      </c>
      <c r="C753" s="40" t="s">
        <v>1595</v>
      </c>
      <c r="D753" s="41" t="s">
        <v>1388</v>
      </c>
      <c r="E753" s="13">
        <v>717.92297612632024</v>
      </c>
    </row>
    <row r="754" spans="1:5" x14ac:dyDescent="0.25">
      <c r="A754" s="38" t="s">
        <v>1596</v>
      </c>
      <c r="B754" s="39" t="s">
        <v>1597</v>
      </c>
      <c r="C754" s="40" t="s">
        <v>1598</v>
      </c>
      <c r="D754" s="41" t="s">
        <v>1388</v>
      </c>
      <c r="E754" s="13">
        <v>453.01745613603498</v>
      </c>
    </row>
    <row r="755" spans="1:5" x14ac:dyDescent="0.25">
      <c r="A755" s="38" t="s">
        <v>1599</v>
      </c>
      <c r="B755" s="39" t="s">
        <v>1600</v>
      </c>
      <c r="C755" s="40" t="s">
        <v>1601</v>
      </c>
      <c r="D755" s="41" t="s">
        <v>1388</v>
      </c>
      <c r="E755" s="13">
        <v>390.25932294584521</v>
      </c>
    </row>
    <row r="756" spans="1:5" x14ac:dyDescent="0.25">
      <c r="A756" s="38" t="s">
        <v>1602</v>
      </c>
      <c r="B756" s="39" t="s">
        <v>1603</v>
      </c>
      <c r="C756" s="40" t="s">
        <v>1604</v>
      </c>
      <c r="D756" s="41" t="s">
        <v>1388</v>
      </c>
      <c r="E756" s="13">
        <v>500.62399224806938</v>
      </c>
    </row>
    <row r="757" spans="1:5" ht="25.5" x14ac:dyDescent="0.25">
      <c r="A757" s="38" t="s">
        <v>1605</v>
      </c>
      <c r="B757" s="39" t="s">
        <v>1606</v>
      </c>
      <c r="C757" s="40" t="s">
        <v>1607</v>
      </c>
      <c r="D757" s="41" t="s">
        <v>1388</v>
      </c>
      <c r="E757" s="13">
        <v>1942.8858787380273</v>
      </c>
    </row>
    <row r="758" spans="1:5" x14ac:dyDescent="0.25">
      <c r="A758" s="38" t="s">
        <v>1608</v>
      </c>
      <c r="B758" s="39" t="s">
        <v>1609</v>
      </c>
      <c r="C758" s="40" t="s">
        <v>1610</v>
      </c>
      <c r="D758" s="41" t="s">
        <v>1388</v>
      </c>
      <c r="E758" s="13">
        <v>793.12548367600573</v>
      </c>
    </row>
    <row r="759" spans="1:5" ht="25.5" x14ac:dyDescent="0.25">
      <c r="A759" s="38" t="s">
        <v>1611</v>
      </c>
      <c r="B759" s="39" t="s">
        <v>1612</v>
      </c>
      <c r="C759" s="40" t="s">
        <v>1613</v>
      </c>
      <c r="D759" s="41" t="s">
        <v>1388</v>
      </c>
      <c r="E759" s="13">
        <v>1466.2935679795662</v>
      </c>
    </row>
    <row r="760" spans="1:5" x14ac:dyDescent="0.25">
      <c r="A760" s="38" t="s">
        <v>1614</v>
      </c>
      <c r="B760" s="39" t="s">
        <v>1615</v>
      </c>
      <c r="C760" s="40" t="s">
        <v>1616</v>
      </c>
      <c r="D760" s="41" t="s">
        <v>1388</v>
      </c>
      <c r="E760" s="13">
        <v>932.77810381091967</v>
      </c>
    </row>
    <row r="761" spans="1:5" x14ac:dyDescent="0.25">
      <c r="A761" s="38" t="s">
        <v>1617</v>
      </c>
      <c r="B761" s="39" t="s">
        <v>1618</v>
      </c>
      <c r="C761" s="40" t="s">
        <v>1619</v>
      </c>
      <c r="D761" s="41" t="s">
        <v>1388</v>
      </c>
      <c r="E761" s="13">
        <v>1276.8798614</v>
      </c>
    </row>
    <row r="762" spans="1:5" x14ac:dyDescent="0.25">
      <c r="A762" s="38" t="s">
        <v>1620</v>
      </c>
      <c r="B762" s="43" t="s">
        <v>1621</v>
      </c>
      <c r="C762" s="42" t="s">
        <v>1622</v>
      </c>
      <c r="D762" s="41" t="s">
        <v>1388</v>
      </c>
      <c r="E762" s="13">
        <v>2075.154993898851</v>
      </c>
    </row>
    <row r="763" spans="1:5" x14ac:dyDescent="0.25">
      <c r="A763" s="38" t="s">
        <v>1623</v>
      </c>
      <c r="B763" s="39" t="s">
        <v>1624</v>
      </c>
      <c r="C763" s="40" t="s">
        <v>1625</v>
      </c>
      <c r="D763" s="41" t="s">
        <v>1388</v>
      </c>
      <c r="E763" s="13">
        <v>3133.9105571172418</v>
      </c>
    </row>
    <row r="764" spans="1:5" x14ac:dyDescent="0.25">
      <c r="A764" s="38" t="s">
        <v>1626</v>
      </c>
      <c r="B764" s="39" t="s">
        <v>1627</v>
      </c>
      <c r="C764" s="40" t="s">
        <v>1628</v>
      </c>
      <c r="D764" s="41" t="s">
        <v>1388</v>
      </c>
      <c r="E764" s="13">
        <v>409.62844529393874</v>
      </c>
    </row>
    <row r="765" spans="1:5" x14ac:dyDescent="0.25">
      <c r="A765" s="38" t="s">
        <v>1629</v>
      </c>
      <c r="B765" s="39" t="s">
        <v>1630</v>
      </c>
      <c r="C765" s="40" t="s">
        <v>1631</v>
      </c>
      <c r="D765" s="41" t="s">
        <v>1388</v>
      </c>
      <c r="E765" s="13">
        <v>372.75326288772249</v>
      </c>
    </row>
    <row r="766" spans="1:5" ht="25.5" x14ac:dyDescent="0.25">
      <c r="A766" s="38" t="s">
        <v>1632</v>
      </c>
      <c r="B766" s="39" t="s">
        <v>1633</v>
      </c>
      <c r="C766" s="40" t="s">
        <v>1634</v>
      </c>
      <c r="D766" s="41" t="s">
        <v>1388</v>
      </c>
      <c r="E766" s="13">
        <v>718.67234143819769</v>
      </c>
    </row>
    <row r="767" spans="1:5" ht="25.5" x14ac:dyDescent="0.25">
      <c r="A767" s="38" t="s">
        <v>1635</v>
      </c>
      <c r="B767" s="39" t="s">
        <v>1636</v>
      </c>
      <c r="C767" s="40" t="s">
        <v>1637</v>
      </c>
      <c r="D767" s="41" t="s">
        <v>1388</v>
      </c>
      <c r="E767" s="13">
        <v>1657.6160974714137</v>
      </c>
    </row>
    <row r="768" spans="1:5" x14ac:dyDescent="0.25">
      <c r="A768" s="38" t="s">
        <v>1638</v>
      </c>
      <c r="B768" s="39" t="s">
        <v>1639</v>
      </c>
      <c r="C768" s="40" t="s">
        <v>1640</v>
      </c>
      <c r="D768" s="41" t="s">
        <v>1388</v>
      </c>
      <c r="E768" s="13">
        <v>331.86266322627074</v>
      </c>
    </row>
    <row r="769" spans="1:5" x14ac:dyDescent="0.25">
      <c r="A769" s="38" t="s">
        <v>1641</v>
      </c>
      <c r="B769" s="39" t="s">
        <v>1642</v>
      </c>
      <c r="C769" s="40" t="s">
        <v>1643</v>
      </c>
      <c r="D769" s="41" t="s">
        <v>1388</v>
      </c>
      <c r="E769" s="13">
        <v>306.17859136343435</v>
      </c>
    </row>
    <row r="770" spans="1:5" x14ac:dyDescent="0.25">
      <c r="A770" s="38" t="s">
        <v>1644</v>
      </c>
      <c r="B770" s="39" t="s">
        <v>1645</v>
      </c>
      <c r="C770" s="40" t="s">
        <v>1646</v>
      </c>
      <c r="D770" s="41" t="s">
        <v>1388</v>
      </c>
      <c r="E770" s="13">
        <v>5366.6907206701944</v>
      </c>
    </row>
    <row r="771" spans="1:5" x14ac:dyDescent="0.25">
      <c r="A771" s="38" t="s">
        <v>1647</v>
      </c>
      <c r="B771" s="39" t="s">
        <v>1648</v>
      </c>
      <c r="C771" s="40" t="s">
        <v>1649</v>
      </c>
      <c r="D771" s="41" t="s">
        <v>1388</v>
      </c>
      <c r="E771" s="13">
        <v>980.69969163246913</v>
      </c>
    </row>
    <row r="772" spans="1:5" x14ac:dyDescent="0.25">
      <c r="A772" s="38" t="s">
        <v>1650</v>
      </c>
      <c r="B772" s="39" t="s">
        <v>1651</v>
      </c>
      <c r="C772" s="40" t="s">
        <v>1652</v>
      </c>
      <c r="D772" s="41" t="s">
        <v>1388</v>
      </c>
      <c r="E772" s="13">
        <v>538.98881876289283</v>
      </c>
    </row>
    <row r="773" spans="1:5" x14ac:dyDescent="0.25">
      <c r="A773" s="38" t="s">
        <v>1653</v>
      </c>
      <c r="B773" s="39" t="s">
        <v>1654</v>
      </c>
      <c r="C773" s="40" t="s">
        <v>1655</v>
      </c>
      <c r="D773" s="41" t="s">
        <v>1388</v>
      </c>
      <c r="E773" s="13">
        <v>315.7214228897281</v>
      </c>
    </row>
    <row r="774" spans="1:5" x14ac:dyDescent="0.25">
      <c r="A774" s="38" t="s">
        <v>1656</v>
      </c>
      <c r="B774" s="39" t="s">
        <v>1657</v>
      </c>
      <c r="C774" s="40" t="s">
        <v>1658</v>
      </c>
      <c r="D774" s="41" t="s">
        <v>1388</v>
      </c>
      <c r="E774" s="13">
        <v>863.40982652637479</v>
      </c>
    </row>
    <row r="775" spans="1:5" x14ac:dyDescent="0.25">
      <c r="A775" s="38" t="s">
        <v>1659</v>
      </c>
      <c r="B775" s="39" t="s">
        <v>1660</v>
      </c>
      <c r="C775" s="40" t="s">
        <v>1661</v>
      </c>
      <c r="D775" s="41" t="s">
        <v>1388</v>
      </c>
      <c r="E775" s="13">
        <v>2253.9696623905725</v>
      </c>
    </row>
    <row r="776" spans="1:5" x14ac:dyDescent="0.25">
      <c r="A776" s="38" t="s">
        <v>1662</v>
      </c>
      <c r="B776" s="39" t="s">
        <v>1663</v>
      </c>
      <c r="C776" s="40" t="s">
        <v>1664</v>
      </c>
      <c r="D776" s="41" t="s">
        <v>1388</v>
      </c>
      <c r="E776" s="13">
        <v>543.41166914063604</v>
      </c>
    </row>
    <row r="777" spans="1:5" x14ac:dyDescent="0.25">
      <c r="A777" s="38" t="s">
        <v>1665</v>
      </c>
      <c r="B777" s="39" t="s">
        <v>1666</v>
      </c>
      <c r="C777" s="40" t="s">
        <v>1667</v>
      </c>
      <c r="D777" s="41" t="s">
        <v>1388</v>
      </c>
      <c r="E777" s="13">
        <v>406.50249209876546</v>
      </c>
    </row>
    <row r="778" spans="1:5" ht="25.5" x14ac:dyDescent="0.25">
      <c r="A778" s="38" t="s">
        <v>1668</v>
      </c>
      <c r="B778" s="39" t="s">
        <v>1669</v>
      </c>
      <c r="C778" s="40" t="s">
        <v>1670</v>
      </c>
      <c r="D778" s="41" t="s">
        <v>1388</v>
      </c>
      <c r="E778" s="13">
        <v>413.18780571570994</v>
      </c>
    </row>
    <row r="779" spans="1:5" ht="25.5" x14ac:dyDescent="0.25">
      <c r="A779" s="38" t="s">
        <v>1671</v>
      </c>
      <c r="B779" s="39" t="s">
        <v>1672</v>
      </c>
      <c r="C779" s="40" t="s">
        <v>1673</v>
      </c>
      <c r="D779" s="41" t="s">
        <v>1388</v>
      </c>
      <c r="E779" s="13">
        <v>3693.7537170897995</v>
      </c>
    </row>
    <row r="780" spans="1:5" ht="25.5" x14ac:dyDescent="0.25">
      <c r="A780" s="38" t="s">
        <v>1674</v>
      </c>
      <c r="B780" s="39" t="s">
        <v>1675</v>
      </c>
      <c r="C780" s="40" t="s">
        <v>1676</v>
      </c>
      <c r="D780" s="41" t="s">
        <v>1388</v>
      </c>
      <c r="E780" s="13">
        <v>5150.4770079572545</v>
      </c>
    </row>
    <row r="781" spans="1:5" x14ac:dyDescent="0.25">
      <c r="A781" s="38" t="s">
        <v>1677</v>
      </c>
      <c r="B781" s="39" t="s">
        <v>1678</v>
      </c>
      <c r="C781" s="40" t="s">
        <v>1679</v>
      </c>
      <c r="D781" s="41" t="s">
        <v>1388</v>
      </c>
      <c r="E781" s="13">
        <v>2246.6016049900104</v>
      </c>
    </row>
    <row r="782" spans="1:5" x14ac:dyDescent="0.25">
      <c r="A782" s="38" t="s">
        <v>1680</v>
      </c>
      <c r="B782" s="39" t="s">
        <v>1681</v>
      </c>
      <c r="C782" s="40" t="s">
        <v>1682</v>
      </c>
      <c r="D782" s="41" t="s">
        <v>1388</v>
      </c>
      <c r="E782" s="13">
        <v>782.5313463063992</v>
      </c>
    </row>
    <row r="783" spans="1:5" x14ac:dyDescent="0.25">
      <c r="A783" s="38" t="s">
        <v>1683</v>
      </c>
      <c r="B783" s="39" t="s">
        <v>1684</v>
      </c>
      <c r="C783" s="40" t="s">
        <v>1685</v>
      </c>
      <c r="D783" s="41" t="s">
        <v>1388</v>
      </c>
      <c r="E783" s="13">
        <v>856.12197519296558</v>
      </c>
    </row>
    <row r="784" spans="1:5" x14ac:dyDescent="0.25">
      <c r="A784" s="38" t="s">
        <v>1686</v>
      </c>
      <c r="B784" s="39" t="s">
        <v>1687</v>
      </c>
      <c r="C784" s="40" t="s">
        <v>1688</v>
      </c>
      <c r="D784" s="41" t="s">
        <v>1388</v>
      </c>
      <c r="E784" s="13">
        <v>2183.4909049971711</v>
      </c>
    </row>
    <row r="785" spans="1:5" x14ac:dyDescent="0.25">
      <c r="A785" s="38" t="s">
        <v>1689</v>
      </c>
      <c r="B785" s="39" t="s">
        <v>1690</v>
      </c>
      <c r="C785" s="40" t="s">
        <v>1691</v>
      </c>
      <c r="D785" s="41" t="s">
        <v>1388</v>
      </c>
      <c r="E785" s="13">
        <v>2073.754580927598</v>
      </c>
    </row>
    <row r="786" spans="1:5" x14ac:dyDescent="0.25">
      <c r="A786" s="38" t="s">
        <v>1692</v>
      </c>
      <c r="B786" s="39" t="s">
        <v>1693</v>
      </c>
      <c r="C786" s="40" t="s">
        <v>1694</v>
      </c>
      <c r="D786" s="41" t="s">
        <v>1388</v>
      </c>
      <c r="E786" s="13">
        <v>3044.4061852902141</v>
      </c>
    </row>
    <row r="787" spans="1:5" x14ac:dyDescent="0.25">
      <c r="A787" s="38" t="s">
        <v>1695</v>
      </c>
      <c r="B787" s="39" t="s">
        <v>1696</v>
      </c>
      <c r="C787" s="40" t="s">
        <v>1697</v>
      </c>
      <c r="D787" s="41" t="s">
        <v>1388</v>
      </c>
      <c r="E787" s="13">
        <v>2647.1960083607974</v>
      </c>
    </row>
    <row r="788" spans="1:5" x14ac:dyDescent="0.25">
      <c r="A788" s="38" t="s">
        <v>1698</v>
      </c>
      <c r="B788" s="39" t="s">
        <v>1699</v>
      </c>
      <c r="C788" s="40" t="s">
        <v>1700</v>
      </c>
      <c r="D788" s="41" t="s">
        <v>1388</v>
      </c>
      <c r="E788" s="13">
        <v>2610.8118958000264</v>
      </c>
    </row>
    <row r="789" spans="1:5" x14ac:dyDescent="0.25">
      <c r="A789" s="38" t="s">
        <v>1701</v>
      </c>
      <c r="B789" s="39" t="s">
        <v>1702</v>
      </c>
      <c r="C789" s="40" t="s">
        <v>1703</v>
      </c>
      <c r="D789" s="41" t="s">
        <v>1388</v>
      </c>
      <c r="E789" s="13">
        <v>2754.2748711366903</v>
      </c>
    </row>
    <row r="790" spans="1:5" x14ac:dyDescent="0.25">
      <c r="A790" s="38" t="s">
        <v>1704</v>
      </c>
      <c r="B790" s="39" t="s">
        <v>1705</v>
      </c>
      <c r="C790" s="40" t="s">
        <v>1706</v>
      </c>
      <c r="D790" s="41" t="s">
        <v>1388</v>
      </c>
      <c r="E790" s="13">
        <v>1426.4053325650489</v>
      </c>
    </row>
    <row r="791" spans="1:5" x14ac:dyDescent="0.25">
      <c r="A791" s="38" t="s">
        <v>1707</v>
      </c>
      <c r="B791" s="39" t="s">
        <v>1708</v>
      </c>
      <c r="C791" s="40" t="s">
        <v>1709</v>
      </c>
      <c r="D791" s="41" t="s">
        <v>1388</v>
      </c>
      <c r="E791" s="13">
        <v>2116.739165120186</v>
      </c>
    </row>
    <row r="792" spans="1:5" ht="25.5" x14ac:dyDescent="0.25">
      <c r="A792" s="38" t="s">
        <v>1710</v>
      </c>
      <c r="B792" s="39" t="s">
        <v>1711</v>
      </c>
      <c r="C792" s="40" t="s">
        <v>1712</v>
      </c>
      <c r="D792" s="41" t="s">
        <v>1388</v>
      </c>
      <c r="E792" s="13">
        <v>449.18719992157315</v>
      </c>
    </row>
    <row r="793" spans="1:5" ht="25.5" x14ac:dyDescent="0.25">
      <c r="A793" s="38" t="s">
        <v>1713</v>
      </c>
      <c r="B793" s="39" t="s">
        <v>1714</v>
      </c>
      <c r="C793" s="40" t="s">
        <v>1715</v>
      </c>
      <c r="D793" s="41" t="s">
        <v>1388</v>
      </c>
      <c r="E793" s="13">
        <v>468.37109611687367</v>
      </c>
    </row>
    <row r="794" spans="1:5" x14ac:dyDescent="0.25">
      <c r="A794" s="38" t="s">
        <v>1716</v>
      </c>
      <c r="B794" s="39" t="s">
        <v>1717</v>
      </c>
      <c r="C794" s="40" t="s">
        <v>1718</v>
      </c>
      <c r="D794" s="41" t="s">
        <v>1388</v>
      </c>
      <c r="E794" s="13">
        <v>741.63788544887143</v>
      </c>
    </row>
    <row r="795" spans="1:5" x14ac:dyDescent="0.25">
      <c r="A795" s="38" t="s">
        <v>1719</v>
      </c>
      <c r="B795" s="39" t="s">
        <v>1720</v>
      </c>
      <c r="C795" s="40" t="s">
        <v>1721</v>
      </c>
      <c r="D795" s="41" t="s">
        <v>1388</v>
      </c>
      <c r="E795" s="13">
        <v>5742.473879260001</v>
      </c>
    </row>
    <row r="796" spans="1:5" ht="25.5" x14ac:dyDescent="0.25">
      <c r="A796" s="38" t="s">
        <v>1722</v>
      </c>
      <c r="B796" s="39" t="s">
        <v>1723</v>
      </c>
      <c r="C796" s="40" t="s">
        <v>1724</v>
      </c>
      <c r="D796" s="41" t="s">
        <v>1388</v>
      </c>
      <c r="E796" s="13">
        <v>20115.579352157205</v>
      </c>
    </row>
    <row r="797" spans="1:5" ht="25.5" x14ac:dyDescent="0.25">
      <c r="A797" s="38" t="s">
        <v>1725</v>
      </c>
      <c r="B797" s="39" t="s">
        <v>1726</v>
      </c>
      <c r="C797" s="40" t="s">
        <v>1727</v>
      </c>
      <c r="D797" s="41" t="s">
        <v>1388</v>
      </c>
      <c r="E797" s="13">
        <v>1241.0186807754801</v>
      </c>
    </row>
    <row r="798" spans="1:5" ht="25.5" x14ac:dyDescent="0.25">
      <c r="A798" s="38" t="s">
        <v>1728</v>
      </c>
      <c r="B798" s="39" t="s">
        <v>1729</v>
      </c>
      <c r="C798" s="40" t="s">
        <v>1730</v>
      </c>
      <c r="D798" s="41" t="s">
        <v>1388</v>
      </c>
      <c r="E798" s="13">
        <v>810.63416534166652</v>
      </c>
    </row>
    <row r="799" spans="1:5" ht="25.5" x14ac:dyDescent="0.25">
      <c r="A799" s="38" t="s">
        <v>1731</v>
      </c>
      <c r="B799" s="39" t="s">
        <v>1732</v>
      </c>
      <c r="C799" s="40" t="s">
        <v>1733</v>
      </c>
      <c r="D799" s="41" t="s">
        <v>1388</v>
      </c>
      <c r="E799" s="13">
        <v>1081.5077877507019</v>
      </c>
    </row>
    <row r="800" spans="1:5" ht="25.5" x14ac:dyDescent="0.25">
      <c r="A800" s="38" t="s">
        <v>1734</v>
      </c>
      <c r="B800" s="39" t="s">
        <v>1735</v>
      </c>
      <c r="C800" s="40" t="s">
        <v>1736</v>
      </c>
      <c r="D800" s="41" t="s">
        <v>1388</v>
      </c>
      <c r="E800" s="13">
        <v>496.80087839308777</v>
      </c>
    </row>
    <row r="801" spans="1:5" ht="25.5" x14ac:dyDescent="0.25">
      <c r="A801" s="38" t="s">
        <v>1737</v>
      </c>
      <c r="B801" s="39" t="s">
        <v>1738</v>
      </c>
      <c r="C801" s="40" t="s">
        <v>1739</v>
      </c>
      <c r="D801" s="41" t="s">
        <v>1388</v>
      </c>
      <c r="E801" s="13">
        <v>4683.1178928003501</v>
      </c>
    </row>
    <row r="802" spans="1:5" ht="25.5" x14ac:dyDescent="0.25">
      <c r="A802" s="38" t="s">
        <v>1740</v>
      </c>
      <c r="B802" s="39" t="s">
        <v>1741</v>
      </c>
      <c r="C802" s="40" t="s">
        <v>1742</v>
      </c>
      <c r="D802" s="41" t="s">
        <v>1388</v>
      </c>
      <c r="E802" s="13">
        <v>663.21738328395077</v>
      </c>
    </row>
    <row r="803" spans="1:5" x14ac:dyDescent="0.25">
      <c r="A803" s="38" t="s">
        <v>1743</v>
      </c>
      <c r="B803" s="39" t="s">
        <v>1744</v>
      </c>
      <c r="C803" s="40" t="s">
        <v>1745</v>
      </c>
      <c r="D803" s="41" t="s">
        <v>1388</v>
      </c>
      <c r="E803" s="13">
        <v>2231.3717087808895</v>
      </c>
    </row>
    <row r="804" spans="1:5" ht="25.5" x14ac:dyDescent="0.25">
      <c r="A804" s="38" t="s">
        <v>1746</v>
      </c>
      <c r="B804" s="39" t="s">
        <v>1747</v>
      </c>
      <c r="C804" s="40" t="s">
        <v>1748</v>
      </c>
      <c r="D804" s="41" t="s">
        <v>1388</v>
      </c>
      <c r="E804" s="13">
        <v>2122.3955479579904</v>
      </c>
    </row>
    <row r="805" spans="1:5" ht="25.5" x14ac:dyDescent="0.25">
      <c r="A805" s="38" t="s">
        <v>1749</v>
      </c>
      <c r="B805" s="39" t="s">
        <v>1750</v>
      </c>
      <c r="C805" s="40" t="s">
        <v>1751</v>
      </c>
      <c r="D805" s="41" t="s">
        <v>1388</v>
      </c>
      <c r="E805" s="13">
        <v>2084.108913472051</v>
      </c>
    </row>
    <row r="806" spans="1:5" x14ac:dyDescent="0.25">
      <c r="A806" s="38" t="s">
        <v>1752</v>
      </c>
      <c r="B806" s="39" t="s">
        <v>1753</v>
      </c>
      <c r="C806" s="40" t="s">
        <v>1754</v>
      </c>
      <c r="D806" s="41" t="s">
        <v>1388</v>
      </c>
      <c r="E806" s="13">
        <v>414.8615984509342</v>
      </c>
    </row>
    <row r="807" spans="1:5" x14ac:dyDescent="0.25">
      <c r="A807" s="38" t="s">
        <v>1755</v>
      </c>
      <c r="B807" s="39" t="s">
        <v>1756</v>
      </c>
      <c r="C807" s="40" t="s">
        <v>1757</v>
      </c>
      <c r="D807" s="41" t="s">
        <v>1388</v>
      </c>
      <c r="E807" s="13">
        <v>806.37174144851861</v>
      </c>
    </row>
    <row r="808" spans="1:5" x14ac:dyDescent="0.25">
      <c r="A808" s="38" t="s">
        <v>1758</v>
      </c>
      <c r="B808" s="39" t="s">
        <v>1759</v>
      </c>
      <c r="C808" s="40" t="s">
        <v>1760</v>
      </c>
      <c r="D808" s="41" t="s">
        <v>1388</v>
      </c>
      <c r="E808" s="13">
        <v>1477.413935303035</v>
      </c>
    </row>
    <row r="809" spans="1:5" ht="25.5" x14ac:dyDescent="0.25">
      <c r="A809" s="38" t="s">
        <v>1761</v>
      </c>
      <c r="B809" s="39" t="s">
        <v>1762</v>
      </c>
      <c r="C809" s="40" t="s">
        <v>1763</v>
      </c>
      <c r="D809" s="41" t="s">
        <v>1388</v>
      </c>
      <c r="E809" s="13">
        <v>3624.4744870757222</v>
      </c>
    </row>
    <row r="810" spans="1:5" x14ac:dyDescent="0.25">
      <c r="A810" s="38" t="s">
        <v>1764</v>
      </c>
      <c r="B810" s="39" t="s">
        <v>1765</v>
      </c>
      <c r="C810" s="40" t="s">
        <v>1766</v>
      </c>
      <c r="D810" s="41" t="s">
        <v>1388</v>
      </c>
      <c r="E810" s="13">
        <v>8025.3828163239968</v>
      </c>
    </row>
    <row r="811" spans="1:5" x14ac:dyDescent="0.25">
      <c r="A811" s="38" t="s">
        <v>1767</v>
      </c>
      <c r="B811" s="39" t="s">
        <v>1768</v>
      </c>
      <c r="C811" s="40" t="s">
        <v>1769</v>
      </c>
      <c r="D811" s="41" t="s">
        <v>1388</v>
      </c>
      <c r="E811" s="13">
        <v>2487.9542644264584</v>
      </c>
    </row>
    <row r="812" spans="1:5" ht="25.5" x14ac:dyDescent="0.25">
      <c r="A812" s="38" t="s">
        <v>1770</v>
      </c>
      <c r="B812" s="39" t="s">
        <v>1771</v>
      </c>
      <c r="C812" s="40" t="s">
        <v>1772</v>
      </c>
      <c r="D812" s="41" t="s">
        <v>1388</v>
      </c>
      <c r="E812" s="13">
        <v>3243.1732094906451</v>
      </c>
    </row>
    <row r="813" spans="1:5" x14ac:dyDescent="0.25">
      <c r="A813" s="38" t="s">
        <v>1773</v>
      </c>
      <c r="B813" s="39" t="s">
        <v>1774</v>
      </c>
      <c r="C813" s="40" t="s">
        <v>1775</v>
      </c>
      <c r="D813" s="41" t="s">
        <v>1388</v>
      </c>
      <c r="E813" s="13">
        <v>8487.149632947001</v>
      </c>
    </row>
    <row r="814" spans="1:5" x14ac:dyDescent="0.25">
      <c r="A814" s="38" t="s">
        <v>1776</v>
      </c>
      <c r="B814" s="43" t="s">
        <v>1777</v>
      </c>
      <c r="C814" s="42" t="s">
        <v>1778</v>
      </c>
      <c r="D814" s="41" t="s">
        <v>1388</v>
      </c>
      <c r="E814" s="13">
        <v>68759.051248033196</v>
      </c>
    </row>
    <row r="815" spans="1:5" ht="25.5" x14ac:dyDescent="0.25">
      <c r="A815" s="38" t="s">
        <v>1779</v>
      </c>
      <c r="B815" s="39" t="s">
        <v>1780</v>
      </c>
      <c r="C815" s="40" t="s">
        <v>1781</v>
      </c>
      <c r="D815" s="41" t="s">
        <v>1388</v>
      </c>
      <c r="E815" s="13">
        <v>114512.89447919541</v>
      </c>
    </row>
    <row r="816" spans="1:5" x14ac:dyDescent="0.25">
      <c r="A816" s="38" t="s">
        <v>1782</v>
      </c>
      <c r="B816" s="39" t="s">
        <v>1783</v>
      </c>
      <c r="C816" s="40" t="s">
        <v>1784</v>
      </c>
      <c r="D816" s="41" t="s">
        <v>1388</v>
      </c>
      <c r="E816" s="13">
        <v>1293.1054758757255</v>
      </c>
    </row>
    <row r="817" spans="1:5" x14ac:dyDescent="0.25">
      <c r="A817" s="38" t="s">
        <v>1785</v>
      </c>
      <c r="B817" s="39" t="s">
        <v>1786</v>
      </c>
      <c r="C817" s="40" t="s">
        <v>1787</v>
      </c>
      <c r="D817" s="41" t="s">
        <v>1388</v>
      </c>
      <c r="E817" s="13">
        <v>2278.439233199465</v>
      </c>
    </row>
    <row r="818" spans="1:5" x14ac:dyDescent="0.25">
      <c r="A818" s="38" t="s">
        <v>1788</v>
      </c>
      <c r="B818" s="39" t="s">
        <v>1789</v>
      </c>
      <c r="C818" s="40" t="s">
        <v>1790</v>
      </c>
      <c r="D818" s="41" t="s">
        <v>1388</v>
      </c>
      <c r="E818" s="13">
        <v>310.75504305562526</v>
      </c>
    </row>
    <row r="819" spans="1:5" x14ac:dyDescent="0.25">
      <c r="A819" s="38" t="s">
        <v>1791</v>
      </c>
      <c r="B819" s="39" t="s">
        <v>1792</v>
      </c>
      <c r="C819" s="40" t="s">
        <v>1793</v>
      </c>
      <c r="D819" s="41" t="s">
        <v>1388</v>
      </c>
      <c r="E819" s="13">
        <v>316.17812800347224</v>
      </c>
    </row>
    <row r="820" spans="1:5" x14ac:dyDescent="0.25">
      <c r="A820" s="38" t="s">
        <v>1794</v>
      </c>
      <c r="B820" s="39" t="s">
        <v>1795</v>
      </c>
      <c r="C820" s="40" t="s">
        <v>1796</v>
      </c>
      <c r="D820" s="41" t="s">
        <v>1388</v>
      </c>
      <c r="E820" s="13">
        <v>323.64094547657413</v>
      </c>
    </row>
    <row r="821" spans="1:5" ht="51" x14ac:dyDescent="0.25">
      <c r="A821" s="38" t="s">
        <v>1797</v>
      </c>
      <c r="B821" s="39" t="s">
        <v>1798</v>
      </c>
      <c r="C821" s="40" t="s">
        <v>1799</v>
      </c>
      <c r="D821" s="41" t="s">
        <v>1388</v>
      </c>
      <c r="E821" s="13">
        <v>621.04333111587971</v>
      </c>
    </row>
    <row r="822" spans="1:5" x14ac:dyDescent="0.25">
      <c r="A822" s="38" t="s">
        <v>1800</v>
      </c>
      <c r="B822" s="39" t="s">
        <v>1801</v>
      </c>
      <c r="C822" s="40" t="s">
        <v>1802</v>
      </c>
      <c r="D822" s="41" t="s">
        <v>1388</v>
      </c>
      <c r="E822" s="13">
        <v>1712.5388766265</v>
      </c>
    </row>
    <row r="823" spans="1:5" x14ac:dyDescent="0.25">
      <c r="A823" s="38" t="s">
        <v>1803</v>
      </c>
      <c r="B823" s="39" t="s">
        <v>1804</v>
      </c>
      <c r="C823" s="40" t="s">
        <v>1805</v>
      </c>
      <c r="D823" s="41" t="s">
        <v>1388</v>
      </c>
      <c r="E823" s="13">
        <v>3401.1673477015001</v>
      </c>
    </row>
    <row r="824" spans="1:5" x14ac:dyDescent="0.25">
      <c r="A824" s="38" t="s">
        <v>1806</v>
      </c>
      <c r="B824" s="39" t="s">
        <v>1807</v>
      </c>
      <c r="C824" s="40" t="s">
        <v>1808</v>
      </c>
      <c r="D824" s="41" t="s">
        <v>1388</v>
      </c>
      <c r="E824" s="13">
        <v>2915.8697372848333</v>
      </c>
    </row>
    <row r="825" spans="1:5" x14ac:dyDescent="0.25">
      <c r="A825" s="38" t="s">
        <v>1809</v>
      </c>
      <c r="B825" s="39" t="s">
        <v>1810</v>
      </c>
      <c r="C825" s="40" t="s">
        <v>1811</v>
      </c>
      <c r="D825" s="41" t="s">
        <v>1388</v>
      </c>
      <c r="E825" s="13">
        <v>461.27360163148148</v>
      </c>
    </row>
    <row r="826" spans="1:5" x14ac:dyDescent="0.25">
      <c r="A826" s="38" t="s">
        <v>1812</v>
      </c>
      <c r="B826" s="39" t="s">
        <v>1813</v>
      </c>
      <c r="C826" s="40" t="s">
        <v>1814</v>
      </c>
      <c r="D826" s="41" t="s">
        <v>1388</v>
      </c>
      <c r="E826" s="13">
        <v>475.86388451506377</v>
      </c>
    </row>
    <row r="827" spans="1:5" x14ac:dyDescent="0.25">
      <c r="A827" s="38" t="s">
        <v>1815</v>
      </c>
      <c r="B827" s="39" t="s">
        <v>1816</v>
      </c>
      <c r="C827" s="40" t="s">
        <v>1817</v>
      </c>
      <c r="D827" s="41" t="s">
        <v>1388</v>
      </c>
      <c r="E827" s="13">
        <v>462.00476929805569</v>
      </c>
    </row>
    <row r="828" spans="1:5" ht="25.5" x14ac:dyDescent="0.25">
      <c r="A828" s="38" t="s">
        <v>1818</v>
      </c>
      <c r="B828" s="39" t="s">
        <v>1819</v>
      </c>
      <c r="C828" s="40" t="s">
        <v>1820</v>
      </c>
      <c r="D828" s="41" t="s">
        <v>1388</v>
      </c>
      <c r="E828" s="13">
        <v>580.71200101805562</v>
      </c>
    </row>
    <row r="829" spans="1:5" x14ac:dyDescent="0.25">
      <c r="A829" s="38" t="s">
        <v>1821</v>
      </c>
      <c r="B829" s="39" t="s">
        <v>1822</v>
      </c>
      <c r="C829" s="40" t="s">
        <v>1823</v>
      </c>
      <c r="D829" s="41" t="s">
        <v>1388</v>
      </c>
      <c r="E829" s="13">
        <v>1863.402096485393</v>
      </c>
    </row>
    <row r="830" spans="1:5" x14ac:dyDescent="0.25">
      <c r="A830" s="38" t="s">
        <v>1824</v>
      </c>
      <c r="B830" s="39" t="s">
        <v>1825</v>
      </c>
      <c r="C830" s="40" t="s">
        <v>1826</v>
      </c>
      <c r="D830" s="41" t="s">
        <v>1388</v>
      </c>
      <c r="E830" s="13">
        <v>2347.0265687974302</v>
      </c>
    </row>
    <row r="831" spans="1:5" ht="25.5" x14ac:dyDescent="0.25">
      <c r="A831" s="38" t="s">
        <v>1827</v>
      </c>
      <c r="B831" s="39" t="s">
        <v>1828</v>
      </c>
      <c r="C831" s="40" t="s">
        <v>1829</v>
      </c>
      <c r="D831" s="41" t="s">
        <v>1388</v>
      </c>
      <c r="E831" s="13">
        <v>1270.0514210468984</v>
      </c>
    </row>
    <row r="832" spans="1:5" x14ac:dyDescent="0.25">
      <c r="A832" s="38" t="s">
        <v>1830</v>
      </c>
      <c r="B832" s="39" t="s">
        <v>1831</v>
      </c>
      <c r="C832" s="40" t="s">
        <v>1832</v>
      </c>
      <c r="D832" s="41" t="s">
        <v>1388</v>
      </c>
      <c r="E832" s="13">
        <v>2595.7394902000001</v>
      </c>
    </row>
    <row r="833" spans="1:5" ht="25.5" x14ac:dyDescent="0.25">
      <c r="A833" s="38" t="s">
        <v>1833</v>
      </c>
      <c r="B833" s="39" t="s">
        <v>1834</v>
      </c>
      <c r="C833" s="40" t="s">
        <v>1835</v>
      </c>
      <c r="D833" s="41" t="s">
        <v>1388</v>
      </c>
      <c r="E833" s="13">
        <v>2249.5826385532578</v>
      </c>
    </row>
    <row r="834" spans="1:5" ht="25.5" x14ac:dyDescent="0.25">
      <c r="A834" s="38" t="s">
        <v>1836</v>
      </c>
      <c r="B834" s="43" t="s">
        <v>1837</v>
      </c>
      <c r="C834" s="42" t="s">
        <v>1838</v>
      </c>
      <c r="D834" s="41" t="s">
        <v>1388</v>
      </c>
      <c r="E834" s="13">
        <v>721.43123289944458</v>
      </c>
    </row>
    <row r="835" spans="1:5" ht="25.5" x14ac:dyDescent="0.25">
      <c r="A835" s="38" t="s">
        <v>1839</v>
      </c>
      <c r="B835" s="39" t="s">
        <v>1840</v>
      </c>
      <c r="C835" s="40" t="s">
        <v>1841</v>
      </c>
      <c r="D835" s="41" t="s">
        <v>1388</v>
      </c>
      <c r="E835" s="13">
        <v>597.60727404296301</v>
      </c>
    </row>
    <row r="836" spans="1:5" x14ac:dyDescent="0.25">
      <c r="A836" s="38" t="s">
        <v>1842</v>
      </c>
      <c r="B836" s="39" t="s">
        <v>1843</v>
      </c>
      <c r="C836" s="40" t="s">
        <v>1844</v>
      </c>
      <c r="D836" s="41" t="s">
        <v>1388</v>
      </c>
      <c r="E836" s="13">
        <v>1412.0945992655436</v>
      </c>
    </row>
    <row r="837" spans="1:5" x14ac:dyDescent="0.25">
      <c r="A837" s="38" t="s">
        <v>1845</v>
      </c>
      <c r="B837" s="39" t="s">
        <v>1846</v>
      </c>
      <c r="C837" s="40" t="s">
        <v>1847</v>
      </c>
      <c r="D837" s="41" t="s">
        <v>1388</v>
      </c>
      <c r="E837" s="13">
        <v>518.70887274812878</v>
      </c>
    </row>
    <row r="838" spans="1:5" x14ac:dyDescent="0.25">
      <c r="A838" s="38" t="s">
        <v>1848</v>
      </c>
      <c r="B838" s="39" t="s">
        <v>1849</v>
      </c>
      <c r="C838" s="40" t="s">
        <v>1850</v>
      </c>
      <c r="D838" s="41" t="s">
        <v>1388</v>
      </c>
      <c r="E838" s="13">
        <v>1899.471418886418</v>
      </c>
    </row>
    <row r="839" spans="1:5" ht="38.25" x14ac:dyDescent="0.25">
      <c r="A839" s="38" t="s">
        <v>1851</v>
      </c>
      <c r="B839" s="39" t="s">
        <v>1852</v>
      </c>
      <c r="C839" s="40" t="s">
        <v>1853</v>
      </c>
      <c r="D839" s="41" t="s">
        <v>1388</v>
      </c>
      <c r="E839" s="13">
        <v>727.83031751275064</v>
      </c>
    </row>
    <row r="840" spans="1:5" ht="25.5" x14ac:dyDescent="0.25">
      <c r="A840" s="38" t="s">
        <v>1854</v>
      </c>
      <c r="B840" s="39" t="s">
        <v>1855</v>
      </c>
      <c r="C840" s="40" t="s">
        <v>1856</v>
      </c>
      <c r="D840" s="41" t="s">
        <v>1388</v>
      </c>
      <c r="E840" s="13">
        <v>625.05736340529313</v>
      </c>
    </row>
    <row r="841" spans="1:5" ht="25.5" x14ac:dyDescent="0.25">
      <c r="A841" s="38" t="s">
        <v>1857</v>
      </c>
      <c r="B841" s="39" t="s">
        <v>1858</v>
      </c>
      <c r="C841" s="40" t="s">
        <v>1859</v>
      </c>
      <c r="D841" s="41" t="s">
        <v>1388</v>
      </c>
      <c r="E841" s="13">
        <v>1229.6484121460487</v>
      </c>
    </row>
    <row r="842" spans="1:5" ht="25.5" x14ac:dyDescent="0.25">
      <c r="A842" s="38" t="s">
        <v>1860</v>
      </c>
      <c r="B842" s="39" t="s">
        <v>1861</v>
      </c>
      <c r="C842" s="40" t="s">
        <v>1862</v>
      </c>
      <c r="D842" s="41" t="s">
        <v>1388</v>
      </c>
      <c r="E842" s="13">
        <v>1533.238417241776</v>
      </c>
    </row>
    <row r="843" spans="1:5" x14ac:dyDescent="0.25">
      <c r="A843" s="38" t="s">
        <v>1863</v>
      </c>
      <c r="B843" s="39" t="s">
        <v>1864</v>
      </c>
      <c r="C843" s="40" t="s">
        <v>1865</v>
      </c>
      <c r="D843" s="41" t="s">
        <v>1388</v>
      </c>
      <c r="E843" s="13">
        <v>2435.4178415675524</v>
      </c>
    </row>
    <row r="844" spans="1:5" x14ac:dyDescent="0.25">
      <c r="A844" s="38" t="s">
        <v>1866</v>
      </c>
      <c r="B844" s="39" t="s">
        <v>1867</v>
      </c>
      <c r="C844" s="40" t="s">
        <v>1868</v>
      </c>
      <c r="D844" s="41" t="s">
        <v>1388</v>
      </c>
      <c r="E844" s="13">
        <v>1550.4797744387597</v>
      </c>
    </row>
    <row r="845" spans="1:5" x14ac:dyDescent="0.25">
      <c r="A845" s="38" t="s">
        <v>1869</v>
      </c>
      <c r="B845" s="39" t="s">
        <v>1870</v>
      </c>
      <c r="C845" s="40" t="s">
        <v>1871</v>
      </c>
      <c r="D845" s="41" t="s">
        <v>1388</v>
      </c>
      <c r="E845" s="13">
        <v>1582.6127885158753</v>
      </c>
    </row>
    <row r="846" spans="1:5" x14ac:dyDescent="0.25">
      <c r="A846" s="38" t="s">
        <v>1872</v>
      </c>
      <c r="B846" s="39" t="s">
        <v>1873</v>
      </c>
      <c r="C846" s="40" t="s">
        <v>1874</v>
      </c>
      <c r="D846" s="41" t="s">
        <v>1388</v>
      </c>
      <c r="E846" s="13">
        <v>784.18529019163964</v>
      </c>
    </row>
    <row r="847" spans="1:5" x14ac:dyDescent="0.25">
      <c r="A847" s="38" t="s">
        <v>1875</v>
      </c>
      <c r="B847" s="39" t="s">
        <v>1876</v>
      </c>
      <c r="C847" s="40" t="s">
        <v>1877</v>
      </c>
      <c r="D847" s="41" t="s">
        <v>1388</v>
      </c>
      <c r="E847" s="13">
        <v>1802.7958897280769</v>
      </c>
    </row>
    <row r="848" spans="1:5" x14ac:dyDescent="0.25">
      <c r="A848" s="38" t="s">
        <v>1878</v>
      </c>
      <c r="B848" s="39" t="s">
        <v>1879</v>
      </c>
      <c r="C848" s="40" t="s">
        <v>1880</v>
      </c>
      <c r="D848" s="41" t="s">
        <v>1388</v>
      </c>
      <c r="E848" s="13">
        <v>848.11414624213171</v>
      </c>
    </row>
    <row r="849" spans="1:5" x14ac:dyDescent="0.25">
      <c r="A849" s="38" t="s">
        <v>1881</v>
      </c>
      <c r="B849" s="39" t="s">
        <v>1882</v>
      </c>
      <c r="C849" s="40" t="s">
        <v>1883</v>
      </c>
      <c r="D849" s="41" t="s">
        <v>1388</v>
      </c>
      <c r="E849" s="13">
        <v>3635.7640790720834</v>
      </c>
    </row>
    <row r="850" spans="1:5" x14ac:dyDescent="0.25">
      <c r="A850" s="38" t="s">
        <v>1884</v>
      </c>
      <c r="B850" s="39" t="s">
        <v>1885</v>
      </c>
      <c r="C850" s="40" t="s">
        <v>1886</v>
      </c>
      <c r="D850" s="41" t="s">
        <v>1388</v>
      </c>
      <c r="E850" s="13">
        <v>1771.8055240591398</v>
      </c>
    </row>
    <row r="851" spans="1:5" x14ac:dyDescent="0.25">
      <c r="A851" s="38" t="s">
        <v>1887</v>
      </c>
      <c r="B851" s="39" t="s">
        <v>1888</v>
      </c>
      <c r="C851" s="40" t="s">
        <v>1889</v>
      </c>
      <c r="D851" s="41" t="s">
        <v>1388</v>
      </c>
      <c r="E851" s="13">
        <v>2455.0287249103944</v>
      </c>
    </row>
    <row r="852" spans="1:5" x14ac:dyDescent="0.25">
      <c r="A852" s="38" t="s">
        <v>1890</v>
      </c>
      <c r="B852" s="39" t="s">
        <v>1891</v>
      </c>
      <c r="C852" s="40" t="s">
        <v>1892</v>
      </c>
      <c r="D852" s="41" t="s">
        <v>1388</v>
      </c>
      <c r="E852" s="13">
        <v>3049.9873494623657</v>
      </c>
    </row>
    <row r="853" spans="1:5" x14ac:dyDescent="0.25">
      <c r="A853" s="38" t="s">
        <v>1893</v>
      </c>
      <c r="B853" s="39" t="s">
        <v>1894</v>
      </c>
      <c r="C853" s="40" t="s">
        <v>1895</v>
      </c>
      <c r="D853" s="41" t="s">
        <v>1388</v>
      </c>
      <c r="E853" s="13">
        <v>3013.2257854390687</v>
      </c>
    </row>
    <row r="854" spans="1:5" x14ac:dyDescent="0.25">
      <c r="A854" s="38" t="s">
        <v>1896</v>
      </c>
      <c r="B854" s="39" t="s">
        <v>1897</v>
      </c>
      <c r="C854" s="40" t="s">
        <v>1898</v>
      </c>
      <c r="D854" s="41" t="s">
        <v>1388</v>
      </c>
      <c r="E854" s="13">
        <v>2654.0954697580646</v>
      </c>
    </row>
    <row r="855" spans="1:5" x14ac:dyDescent="0.25">
      <c r="A855" s="38" t="s">
        <v>1899</v>
      </c>
      <c r="B855" s="39" t="s">
        <v>1900</v>
      </c>
      <c r="C855" s="40" t="s">
        <v>1901</v>
      </c>
      <c r="D855" s="41" t="s">
        <v>1388</v>
      </c>
      <c r="E855" s="13">
        <v>2718.7762924731187</v>
      </c>
    </row>
    <row r="856" spans="1:5" x14ac:dyDescent="0.25">
      <c r="A856" s="38" t="s">
        <v>1902</v>
      </c>
      <c r="B856" s="39" t="s">
        <v>1903</v>
      </c>
      <c r="C856" s="40" t="s">
        <v>1904</v>
      </c>
      <c r="D856" s="41" t="s">
        <v>1388</v>
      </c>
      <c r="E856" s="13">
        <v>2615.1527941577065</v>
      </c>
    </row>
    <row r="857" spans="1:5" x14ac:dyDescent="0.25">
      <c r="A857" s="38" t="s">
        <v>1905</v>
      </c>
      <c r="B857" s="39" t="s">
        <v>1906</v>
      </c>
      <c r="C857" s="40" t="s">
        <v>1907</v>
      </c>
      <c r="D857" s="41" t="s">
        <v>1388</v>
      </c>
      <c r="E857" s="13">
        <v>2946.630565551573</v>
      </c>
    </row>
    <row r="858" spans="1:5" x14ac:dyDescent="0.25">
      <c r="A858" s="38" t="s">
        <v>1908</v>
      </c>
      <c r="B858" s="39" t="s">
        <v>1909</v>
      </c>
      <c r="C858" s="40" t="s">
        <v>1910</v>
      </c>
      <c r="D858" s="41" t="s">
        <v>1388</v>
      </c>
      <c r="E858" s="13">
        <v>663.49204118912792</v>
      </c>
    </row>
    <row r="859" spans="1:5" x14ac:dyDescent="0.25">
      <c r="A859" s="38" t="s">
        <v>1911</v>
      </c>
      <c r="B859" s="39" t="s">
        <v>1912</v>
      </c>
      <c r="C859" s="40" t="s">
        <v>1913</v>
      </c>
      <c r="D859" s="41" t="s">
        <v>1388</v>
      </c>
      <c r="E859" s="13">
        <v>574.53433660112967</v>
      </c>
    </row>
    <row r="860" spans="1:5" x14ac:dyDescent="0.25">
      <c r="A860" s="38" t="s">
        <v>1914</v>
      </c>
      <c r="B860" s="39" t="s">
        <v>1915</v>
      </c>
      <c r="C860" s="40" t="s">
        <v>1916</v>
      </c>
      <c r="D860" s="41" t="s">
        <v>1388</v>
      </c>
      <c r="E860" s="13">
        <v>2606.1013244324972</v>
      </c>
    </row>
    <row r="861" spans="1:5" x14ac:dyDescent="0.25">
      <c r="A861" s="38" t="s">
        <v>1917</v>
      </c>
      <c r="B861" s="39" t="s">
        <v>1918</v>
      </c>
      <c r="C861" s="40" t="s">
        <v>1919</v>
      </c>
      <c r="D861" s="41" t="s">
        <v>1388</v>
      </c>
      <c r="E861" s="13">
        <v>2681.1541516764878</v>
      </c>
    </row>
    <row r="862" spans="1:5" x14ac:dyDescent="0.25">
      <c r="A862" s="38" t="s">
        <v>1920</v>
      </c>
      <c r="B862" s="39" t="s">
        <v>1921</v>
      </c>
      <c r="C862" s="40" t="s">
        <v>1922</v>
      </c>
      <c r="D862" s="41" t="s">
        <v>1388</v>
      </c>
      <c r="E862" s="13">
        <v>1909.9829787454837</v>
      </c>
    </row>
    <row r="863" spans="1:5" x14ac:dyDescent="0.25">
      <c r="A863" s="38" t="s">
        <v>1923</v>
      </c>
      <c r="B863" s="39" t="s">
        <v>1924</v>
      </c>
      <c r="C863" s="40" t="s">
        <v>1925</v>
      </c>
      <c r="D863" s="41" t="s">
        <v>1388</v>
      </c>
      <c r="E863" s="13">
        <v>4088.4909547511925</v>
      </c>
    </row>
    <row r="864" spans="1:5" x14ac:dyDescent="0.25">
      <c r="A864" s="38" t="s">
        <v>1926</v>
      </c>
      <c r="B864" s="39" t="s">
        <v>1927</v>
      </c>
      <c r="C864" s="40" t="s">
        <v>1928</v>
      </c>
      <c r="D864" s="41" t="s">
        <v>1388</v>
      </c>
      <c r="E864" s="13">
        <v>1217.8797218052084</v>
      </c>
    </row>
    <row r="865" spans="1:5" x14ac:dyDescent="0.25">
      <c r="A865" s="38" t="s">
        <v>1929</v>
      </c>
      <c r="B865" s="39" t="s">
        <v>1930</v>
      </c>
      <c r="C865" s="40" t="s">
        <v>1931</v>
      </c>
      <c r="D865" s="41" t="s">
        <v>1388</v>
      </c>
      <c r="E865" s="13">
        <v>1810.4962527885766</v>
      </c>
    </row>
    <row r="866" spans="1:5" x14ac:dyDescent="0.25">
      <c r="A866" s="38" t="s">
        <v>1932</v>
      </c>
      <c r="B866" s="43" t="s">
        <v>1933</v>
      </c>
      <c r="C866" s="42" t="s">
        <v>1934</v>
      </c>
      <c r="D866" s="41" t="s">
        <v>1388</v>
      </c>
      <c r="E866" s="13">
        <v>1256.0612642903127</v>
      </c>
    </row>
    <row r="867" spans="1:5" x14ac:dyDescent="0.25">
      <c r="A867" s="38" t="s">
        <v>1935</v>
      </c>
      <c r="B867" s="39" t="s">
        <v>1936</v>
      </c>
      <c r="C867" s="40" t="s">
        <v>1937</v>
      </c>
      <c r="D867" s="41" t="s">
        <v>1388</v>
      </c>
      <c r="E867" s="13">
        <v>482.1644043773149</v>
      </c>
    </row>
    <row r="868" spans="1:5" x14ac:dyDescent="0.25">
      <c r="A868" s="38" t="s">
        <v>1938</v>
      </c>
      <c r="B868" s="39" t="s">
        <v>1939</v>
      </c>
      <c r="C868" s="40" t="s">
        <v>1940</v>
      </c>
      <c r="D868" s="41" t="s">
        <v>1388</v>
      </c>
      <c r="E868" s="13">
        <v>930.60812521412049</v>
      </c>
    </row>
    <row r="869" spans="1:5" x14ac:dyDescent="0.25">
      <c r="A869" s="38" t="s">
        <v>1941</v>
      </c>
      <c r="B869" s="39" t="s">
        <v>1942</v>
      </c>
      <c r="C869" s="40" t="s">
        <v>1943</v>
      </c>
      <c r="D869" s="41" t="s">
        <v>1388</v>
      </c>
      <c r="E869" s="13">
        <v>1790.8811023744215</v>
      </c>
    </row>
    <row r="870" spans="1:5" x14ac:dyDescent="0.25">
      <c r="A870" s="38" t="s">
        <v>1944</v>
      </c>
      <c r="B870" s="39" t="s">
        <v>1945</v>
      </c>
      <c r="C870" s="40" t="s">
        <v>1946</v>
      </c>
      <c r="D870" s="41" t="s">
        <v>1388</v>
      </c>
      <c r="E870" s="13">
        <v>449.27169243917245</v>
      </c>
    </row>
    <row r="871" spans="1:5" x14ac:dyDescent="0.25">
      <c r="A871" s="38" t="s">
        <v>1947</v>
      </c>
      <c r="B871" s="39" t="s">
        <v>1948</v>
      </c>
      <c r="C871" s="40" t="s">
        <v>1949</v>
      </c>
      <c r="D871" s="41" t="s">
        <v>1388</v>
      </c>
      <c r="E871" s="13">
        <v>916.83281259831426</v>
      </c>
    </row>
    <row r="872" spans="1:5" x14ac:dyDescent="0.25">
      <c r="A872" s="38" t="s">
        <v>1950</v>
      </c>
      <c r="B872" s="39" t="s">
        <v>1951</v>
      </c>
      <c r="C872" s="40" t="s">
        <v>1952</v>
      </c>
      <c r="D872" s="41" t="s">
        <v>1388</v>
      </c>
      <c r="E872" s="13">
        <v>415.90524283809526</v>
      </c>
    </row>
    <row r="873" spans="1:5" ht="38.25" x14ac:dyDescent="0.25">
      <c r="A873" s="38" t="s">
        <v>1953</v>
      </c>
      <c r="B873" s="39" t="s">
        <v>1954</v>
      </c>
      <c r="C873" s="40" t="s">
        <v>1955</v>
      </c>
      <c r="D873" s="41" t="s">
        <v>1388</v>
      </c>
      <c r="E873" s="13">
        <v>430.78398729123933</v>
      </c>
    </row>
    <row r="874" spans="1:5" x14ac:dyDescent="0.25">
      <c r="A874" s="38" t="s">
        <v>1956</v>
      </c>
      <c r="B874" s="39" t="s">
        <v>1957</v>
      </c>
      <c r="C874" s="40" t="s">
        <v>1958</v>
      </c>
      <c r="D874" s="41" t="s">
        <v>1388</v>
      </c>
      <c r="E874" s="13">
        <v>339.54940763270184</v>
      </c>
    </row>
    <row r="875" spans="1:5" x14ac:dyDescent="0.25">
      <c r="A875" s="38" t="s">
        <v>1959</v>
      </c>
      <c r="B875" s="39" t="s">
        <v>1960</v>
      </c>
      <c r="C875" s="40" t="s">
        <v>1961</v>
      </c>
      <c r="D875" s="41" t="s">
        <v>1388</v>
      </c>
      <c r="E875" s="13">
        <v>3131.0407777329278</v>
      </c>
    </row>
    <row r="876" spans="1:5" x14ac:dyDescent="0.25">
      <c r="A876" s="38" t="s">
        <v>1962</v>
      </c>
      <c r="B876" s="39" t="s">
        <v>1963</v>
      </c>
      <c r="C876" s="40" t="s">
        <v>1964</v>
      </c>
      <c r="D876" s="41" t="s">
        <v>1388</v>
      </c>
      <c r="E876" s="13">
        <v>421.92851392783956</v>
      </c>
    </row>
    <row r="877" spans="1:5" ht="25.5" x14ac:dyDescent="0.25">
      <c r="A877" s="38" t="s">
        <v>1965</v>
      </c>
      <c r="B877" s="39" t="s">
        <v>1966</v>
      </c>
      <c r="C877" s="40" t="s">
        <v>1967</v>
      </c>
      <c r="D877" s="41" t="s">
        <v>1388</v>
      </c>
      <c r="E877" s="13">
        <v>1523.6757453343273</v>
      </c>
    </row>
    <row r="878" spans="1:5" x14ac:dyDescent="0.25">
      <c r="A878" s="38" t="s">
        <v>1968</v>
      </c>
      <c r="B878" s="39" t="s">
        <v>1969</v>
      </c>
      <c r="C878" s="40" t="s">
        <v>1970</v>
      </c>
      <c r="D878" s="41" t="s">
        <v>1388</v>
      </c>
      <c r="E878" s="13">
        <v>510.42719325879966</v>
      </c>
    </row>
    <row r="879" spans="1:5" ht="25.5" x14ac:dyDescent="0.25">
      <c r="A879" s="38" t="s">
        <v>1971</v>
      </c>
      <c r="B879" s="39" t="s">
        <v>1972</v>
      </c>
      <c r="C879" s="40" t="s">
        <v>1973</v>
      </c>
      <c r="D879" s="41" t="s">
        <v>1388</v>
      </c>
      <c r="E879" s="13">
        <v>1179.6814566766668</v>
      </c>
    </row>
    <row r="880" spans="1:5" ht="25.5" x14ac:dyDescent="0.25">
      <c r="A880" s="38" t="s">
        <v>1974</v>
      </c>
      <c r="B880" s="39" t="s">
        <v>1975</v>
      </c>
      <c r="C880" s="40" t="s">
        <v>1976</v>
      </c>
      <c r="D880" s="41" t="s">
        <v>1388</v>
      </c>
      <c r="E880" s="13">
        <v>538.66376827906367</v>
      </c>
    </row>
    <row r="881" spans="1:5" x14ac:dyDescent="0.25">
      <c r="A881" s="38" t="s">
        <v>1977</v>
      </c>
      <c r="B881" s="39" t="s">
        <v>1978</v>
      </c>
      <c r="C881" s="40" t="s">
        <v>1979</v>
      </c>
      <c r="D881" s="41" t="s">
        <v>1388</v>
      </c>
      <c r="E881" s="13">
        <v>439.3365625300512</v>
      </c>
    </row>
    <row r="882" spans="1:5" x14ac:dyDescent="0.25">
      <c r="A882" s="38" t="s">
        <v>1980</v>
      </c>
      <c r="B882" s="39" t="s">
        <v>1981</v>
      </c>
      <c r="C882" s="40" t="s">
        <v>1982</v>
      </c>
      <c r="D882" s="41" t="s">
        <v>1388</v>
      </c>
      <c r="E882" s="13">
        <v>441.1275157600511</v>
      </c>
    </row>
    <row r="883" spans="1:5" ht="25.5" x14ac:dyDescent="0.25">
      <c r="A883" s="38" t="s">
        <v>1983</v>
      </c>
      <c r="B883" s="39" t="s">
        <v>1984</v>
      </c>
      <c r="C883" s="40" t="s">
        <v>1985</v>
      </c>
      <c r="D883" s="41" t="s">
        <v>1388</v>
      </c>
      <c r="E883" s="13">
        <v>500.25993643935516</v>
      </c>
    </row>
    <row r="884" spans="1:5" ht="25.5" x14ac:dyDescent="0.25">
      <c r="A884" s="38" t="s">
        <v>1986</v>
      </c>
      <c r="B884" s="39" t="s">
        <v>1987</v>
      </c>
      <c r="C884" s="40" t="s">
        <v>1988</v>
      </c>
      <c r="D884" s="41" t="s">
        <v>1388</v>
      </c>
      <c r="E884" s="13">
        <v>438.24067690332066</v>
      </c>
    </row>
    <row r="885" spans="1:5" ht="25.5" x14ac:dyDescent="0.25">
      <c r="A885" s="38" t="s">
        <v>1989</v>
      </c>
      <c r="B885" s="39" t="s">
        <v>1990</v>
      </c>
      <c r="C885" s="40" t="s">
        <v>1991</v>
      </c>
      <c r="D885" s="41" t="s">
        <v>1388</v>
      </c>
      <c r="E885" s="13">
        <v>653.0701134565179</v>
      </c>
    </row>
    <row r="886" spans="1:5" ht="25.5" x14ac:dyDescent="0.25">
      <c r="A886" s="38" t="s">
        <v>1992</v>
      </c>
      <c r="B886" s="39" t="s">
        <v>1993</v>
      </c>
      <c r="C886" s="40" t="s">
        <v>1994</v>
      </c>
      <c r="D886" s="41" t="s">
        <v>1388</v>
      </c>
      <c r="E886" s="13">
        <v>463.41395694537255</v>
      </c>
    </row>
    <row r="887" spans="1:5" x14ac:dyDescent="0.25">
      <c r="A887" s="38" t="s">
        <v>1995</v>
      </c>
      <c r="B887" s="39" t="s">
        <v>1996</v>
      </c>
      <c r="C887" s="40" t="s">
        <v>1997</v>
      </c>
      <c r="D887" s="41" t="s">
        <v>1388</v>
      </c>
      <c r="E887" s="13">
        <v>473.35516363592302</v>
      </c>
    </row>
    <row r="888" spans="1:5" ht="25.5" x14ac:dyDescent="0.25">
      <c r="A888" s="38" t="s">
        <v>1998</v>
      </c>
      <c r="B888" s="39" t="s">
        <v>1999</v>
      </c>
      <c r="C888" s="40" t="s">
        <v>2000</v>
      </c>
      <c r="D888" s="41" t="s">
        <v>1388</v>
      </c>
      <c r="E888" s="13">
        <v>2209.7707687004445</v>
      </c>
    </row>
    <row r="889" spans="1:5" ht="25.5" x14ac:dyDescent="0.25">
      <c r="A889" s="38" t="s">
        <v>2001</v>
      </c>
      <c r="B889" s="39" t="s">
        <v>2002</v>
      </c>
      <c r="C889" s="40" t="s">
        <v>2003</v>
      </c>
      <c r="D889" s="41" t="s">
        <v>1388</v>
      </c>
      <c r="E889" s="13">
        <v>856.54077650528041</v>
      </c>
    </row>
    <row r="890" spans="1:5" ht="25.5" x14ac:dyDescent="0.25">
      <c r="A890" s="38" t="s">
        <v>2004</v>
      </c>
      <c r="B890" s="39" t="s">
        <v>2005</v>
      </c>
      <c r="C890" s="40" t="s">
        <v>2006</v>
      </c>
      <c r="D890" s="41" t="s">
        <v>1388</v>
      </c>
      <c r="E890" s="13">
        <v>351.63734161353096</v>
      </c>
    </row>
    <row r="891" spans="1:5" ht="25.5" x14ac:dyDescent="0.25">
      <c r="A891" s="38" t="s">
        <v>2007</v>
      </c>
      <c r="B891" s="39" t="s">
        <v>2008</v>
      </c>
      <c r="C891" s="40" t="s">
        <v>2009</v>
      </c>
      <c r="D891" s="41" t="s">
        <v>1388</v>
      </c>
      <c r="E891" s="13">
        <v>368.75474142180252</v>
      </c>
    </row>
    <row r="892" spans="1:5" ht="25.5" x14ac:dyDescent="0.25">
      <c r="A892" s="38" t="s">
        <v>2010</v>
      </c>
      <c r="B892" s="39" t="s">
        <v>2011</v>
      </c>
      <c r="C892" s="40" t="s">
        <v>2012</v>
      </c>
      <c r="D892" s="41" t="s">
        <v>1388</v>
      </c>
      <c r="E892" s="13">
        <v>375.78093151130867</v>
      </c>
    </row>
    <row r="893" spans="1:5" x14ac:dyDescent="0.25">
      <c r="A893" s="38" t="s">
        <v>2013</v>
      </c>
      <c r="B893" s="39" t="s">
        <v>2014</v>
      </c>
      <c r="C893" s="40" t="s">
        <v>2015</v>
      </c>
      <c r="D893" s="41" t="s">
        <v>1388</v>
      </c>
      <c r="E893" s="13">
        <v>805.01993793871623</v>
      </c>
    </row>
    <row r="894" spans="1:5" x14ac:dyDescent="0.25">
      <c r="A894" s="38" t="s">
        <v>2016</v>
      </c>
      <c r="B894" s="39" t="s">
        <v>2017</v>
      </c>
      <c r="C894" s="40" t="s">
        <v>2018</v>
      </c>
      <c r="D894" s="41" t="s">
        <v>1388</v>
      </c>
      <c r="E894" s="13">
        <v>1674.6456857896917</v>
      </c>
    </row>
    <row r="895" spans="1:5" ht="25.5" x14ac:dyDescent="0.25">
      <c r="A895" s="38" t="s">
        <v>2019</v>
      </c>
      <c r="B895" s="39" t="s">
        <v>2020</v>
      </c>
      <c r="C895" s="40" t="s">
        <v>2021</v>
      </c>
      <c r="D895" s="41" t="s">
        <v>1388</v>
      </c>
      <c r="E895" s="13">
        <v>370.35133534763941</v>
      </c>
    </row>
    <row r="896" spans="1:5" x14ac:dyDescent="0.25">
      <c r="A896" s="38" t="s">
        <v>2022</v>
      </c>
      <c r="B896" s="39" t="s">
        <v>2023</v>
      </c>
      <c r="C896" s="40" t="s">
        <v>2024</v>
      </c>
      <c r="D896" s="41" t="s">
        <v>1388</v>
      </c>
      <c r="E896" s="13">
        <v>373.19043959180266</v>
      </c>
    </row>
    <row r="897" spans="1:5" ht="25.5" x14ac:dyDescent="0.25">
      <c r="A897" s="38" t="s">
        <v>2025</v>
      </c>
      <c r="B897" s="39" t="s">
        <v>2026</v>
      </c>
      <c r="C897" s="40" t="s">
        <v>2027</v>
      </c>
      <c r="D897" s="41" t="s">
        <v>1388</v>
      </c>
      <c r="E897" s="13">
        <v>1119.3490196587584</v>
      </c>
    </row>
    <row r="898" spans="1:5" ht="25.5" x14ac:dyDescent="0.25">
      <c r="A898" s="38" t="s">
        <v>2028</v>
      </c>
      <c r="B898" s="39" t="s">
        <v>2029</v>
      </c>
      <c r="C898" s="40" t="s">
        <v>2030</v>
      </c>
      <c r="D898" s="41" t="s">
        <v>1388</v>
      </c>
      <c r="E898" s="13">
        <v>339.02715754606061</v>
      </c>
    </row>
    <row r="899" spans="1:5" x14ac:dyDescent="0.25">
      <c r="A899" s="38" t="s">
        <v>2031</v>
      </c>
      <c r="B899" s="39" t="s">
        <v>2032</v>
      </c>
      <c r="C899" s="40" t="s">
        <v>2033</v>
      </c>
      <c r="D899" s="41" t="s">
        <v>1388</v>
      </c>
      <c r="E899" s="13">
        <v>1191.6077460308979</v>
      </c>
    </row>
    <row r="900" spans="1:5" x14ac:dyDescent="0.25">
      <c r="A900" s="38" t="s">
        <v>2034</v>
      </c>
      <c r="B900" s="39" t="s">
        <v>2035</v>
      </c>
      <c r="C900" s="42" t="s">
        <v>2036</v>
      </c>
      <c r="D900" s="41" t="s">
        <v>1388</v>
      </c>
      <c r="E900" s="13">
        <v>928.95192479632999</v>
      </c>
    </row>
    <row r="901" spans="1:5" ht="25.5" x14ac:dyDescent="0.25">
      <c r="A901" s="38" t="s">
        <v>2037</v>
      </c>
      <c r="B901" s="43" t="s">
        <v>2038</v>
      </c>
      <c r="C901" s="42" t="s">
        <v>2039</v>
      </c>
      <c r="D901" s="41" t="s">
        <v>1388</v>
      </c>
      <c r="E901" s="13">
        <v>2873.3217089938616</v>
      </c>
    </row>
    <row r="902" spans="1:5" x14ac:dyDescent="0.25">
      <c r="A902" s="38" t="s">
        <v>2040</v>
      </c>
      <c r="B902" s="39" t="s">
        <v>2041</v>
      </c>
      <c r="C902" s="40" t="s">
        <v>2042</v>
      </c>
      <c r="D902" s="41" t="s">
        <v>1388</v>
      </c>
      <c r="E902" s="13">
        <v>4447.1334885280276</v>
      </c>
    </row>
    <row r="903" spans="1:5" x14ac:dyDescent="0.25">
      <c r="A903" s="38" t="s">
        <v>2043</v>
      </c>
      <c r="B903" s="39" t="s">
        <v>2044</v>
      </c>
      <c r="C903" s="40" t="s">
        <v>2045</v>
      </c>
      <c r="D903" s="41" t="s">
        <v>1388</v>
      </c>
      <c r="E903" s="13">
        <v>2158.1646832034671</v>
      </c>
    </row>
    <row r="904" spans="1:5" x14ac:dyDescent="0.25">
      <c r="A904" s="38" t="s">
        <v>2046</v>
      </c>
      <c r="B904" s="39" t="s">
        <v>2047</v>
      </c>
      <c r="C904" s="40" t="s">
        <v>2048</v>
      </c>
      <c r="D904" s="41" t="s">
        <v>1388</v>
      </c>
      <c r="E904" s="13">
        <v>361.72693689200003</v>
      </c>
    </row>
    <row r="905" spans="1:5" x14ac:dyDescent="0.25">
      <c r="A905" s="38" t="s">
        <v>2049</v>
      </c>
      <c r="B905" s="39" t="s">
        <v>2050</v>
      </c>
      <c r="C905" s="40" t="s">
        <v>2051</v>
      </c>
      <c r="D905" s="41" t="s">
        <v>1388</v>
      </c>
      <c r="E905" s="13">
        <v>327.67940927429117</v>
      </c>
    </row>
    <row r="906" spans="1:5" ht="25.5" x14ac:dyDescent="0.25">
      <c r="A906" s="38" t="s">
        <v>2052</v>
      </c>
      <c r="B906" s="39" t="s">
        <v>2053</v>
      </c>
      <c r="C906" s="40" t="s">
        <v>2054</v>
      </c>
      <c r="D906" s="41" t="s">
        <v>1388</v>
      </c>
      <c r="E906" s="13">
        <v>333.16810745041505</v>
      </c>
    </row>
    <row r="907" spans="1:5" ht="25.5" x14ac:dyDescent="0.25">
      <c r="A907" s="38" t="s">
        <v>2055</v>
      </c>
      <c r="B907" s="39" t="s">
        <v>2056</v>
      </c>
      <c r="C907" s="40" t="s">
        <v>2057</v>
      </c>
      <c r="D907" s="41" t="s">
        <v>1388</v>
      </c>
      <c r="E907" s="13">
        <v>335.42673365741382</v>
      </c>
    </row>
    <row r="908" spans="1:5" x14ac:dyDescent="0.25">
      <c r="A908" s="38" t="s">
        <v>2058</v>
      </c>
      <c r="B908" s="39" t="s">
        <v>2059</v>
      </c>
      <c r="C908" s="40" t="s">
        <v>2060</v>
      </c>
      <c r="D908" s="41" t="s">
        <v>1388</v>
      </c>
      <c r="E908" s="13">
        <v>345.21249636788428</v>
      </c>
    </row>
    <row r="909" spans="1:5" ht="25.5" x14ac:dyDescent="0.25">
      <c r="A909" s="38" t="s">
        <v>2061</v>
      </c>
      <c r="B909" s="39" t="s">
        <v>2062</v>
      </c>
      <c r="C909" s="40" t="s">
        <v>2063</v>
      </c>
      <c r="D909" s="41" t="s">
        <v>1388</v>
      </c>
      <c r="E909" s="13">
        <v>321.68663235226484</v>
      </c>
    </row>
    <row r="910" spans="1:5" ht="25.5" x14ac:dyDescent="0.25">
      <c r="A910" s="38" t="s">
        <v>2064</v>
      </c>
      <c r="B910" s="39" t="s">
        <v>2065</v>
      </c>
      <c r="C910" s="40" t="s">
        <v>2066</v>
      </c>
      <c r="D910" s="41" t="s">
        <v>1388</v>
      </c>
      <c r="E910" s="13">
        <v>308.94002460114729</v>
      </c>
    </row>
    <row r="911" spans="1:5" ht="25.5" x14ac:dyDescent="0.25">
      <c r="A911" s="38" t="s">
        <v>2067</v>
      </c>
      <c r="B911" s="39" t="s">
        <v>2068</v>
      </c>
      <c r="C911" s="40" t="s">
        <v>2069</v>
      </c>
      <c r="D911" s="41" t="s">
        <v>1388</v>
      </c>
      <c r="E911" s="13">
        <v>394.42292899079666</v>
      </c>
    </row>
    <row r="912" spans="1:5" x14ac:dyDescent="0.25">
      <c r="A912" s="38" t="s">
        <v>2070</v>
      </c>
      <c r="B912" s="39" t="s">
        <v>2071</v>
      </c>
      <c r="C912" s="40" t="s">
        <v>2072</v>
      </c>
      <c r="D912" s="41" t="s">
        <v>1388</v>
      </c>
      <c r="E912" s="13">
        <v>366.85666258284164</v>
      </c>
    </row>
    <row r="913" spans="1:5" ht="25.5" x14ac:dyDescent="0.25">
      <c r="A913" s="38" t="s">
        <v>2073</v>
      </c>
      <c r="B913" s="39" t="s">
        <v>2074</v>
      </c>
      <c r="C913" s="40" t="s">
        <v>2075</v>
      </c>
      <c r="D913" s="41" t="s">
        <v>1388</v>
      </c>
      <c r="E913" s="13">
        <v>335.24649819821843</v>
      </c>
    </row>
    <row r="914" spans="1:5" x14ac:dyDescent="0.25">
      <c r="A914" s="38" t="s">
        <v>2076</v>
      </c>
      <c r="B914" s="39" t="s">
        <v>2077</v>
      </c>
      <c r="C914" s="40" t="s">
        <v>2078</v>
      </c>
      <c r="D914" s="41" t="s">
        <v>1388</v>
      </c>
      <c r="E914" s="13">
        <v>335.01880733058323</v>
      </c>
    </row>
    <row r="915" spans="1:5" ht="25.5" x14ac:dyDescent="0.25">
      <c r="A915" s="38" t="s">
        <v>2079</v>
      </c>
      <c r="B915" s="39" t="s">
        <v>2080</v>
      </c>
      <c r="C915" s="40" t="s">
        <v>2081</v>
      </c>
      <c r="D915" s="41" t="s">
        <v>1388</v>
      </c>
      <c r="E915" s="13">
        <v>383.99785681212131</v>
      </c>
    </row>
    <row r="916" spans="1:5" x14ac:dyDescent="0.25">
      <c r="A916" s="38" t="s">
        <v>2082</v>
      </c>
      <c r="B916" s="39" t="s">
        <v>2083</v>
      </c>
      <c r="C916" s="40" t="s">
        <v>2084</v>
      </c>
      <c r="D916" s="41" t="s">
        <v>1388</v>
      </c>
      <c r="E916" s="13">
        <v>393.95447464188697</v>
      </c>
    </row>
    <row r="917" spans="1:5" x14ac:dyDescent="0.25">
      <c r="A917" s="38" t="s">
        <v>2085</v>
      </c>
      <c r="B917" s="39" t="s">
        <v>2086</v>
      </c>
      <c r="C917" s="40" t="s">
        <v>2087</v>
      </c>
      <c r="D917" s="41" t="s">
        <v>1388</v>
      </c>
      <c r="E917" s="13">
        <v>340.82167507474054</v>
      </c>
    </row>
    <row r="918" spans="1:5" x14ac:dyDescent="0.25">
      <c r="A918" s="38" t="s">
        <v>2088</v>
      </c>
      <c r="B918" s="39" t="s">
        <v>2089</v>
      </c>
      <c r="C918" s="40" t="s">
        <v>2090</v>
      </c>
      <c r="D918" s="41" t="s">
        <v>1388</v>
      </c>
      <c r="E918" s="13">
        <v>419.38347467520651</v>
      </c>
    </row>
    <row r="919" spans="1:5" ht="25.5" x14ac:dyDescent="0.25">
      <c r="A919" s="38" t="s">
        <v>2091</v>
      </c>
      <c r="B919" s="39" t="s">
        <v>2092</v>
      </c>
      <c r="C919" s="40" t="s">
        <v>2093</v>
      </c>
      <c r="D919" s="41" t="s">
        <v>1388</v>
      </c>
      <c r="E919" s="13">
        <v>433.0190626582035</v>
      </c>
    </row>
    <row r="920" spans="1:5" ht="25.5" x14ac:dyDescent="0.25">
      <c r="A920" s="38" t="s">
        <v>2094</v>
      </c>
      <c r="B920" s="39" t="s">
        <v>2095</v>
      </c>
      <c r="C920" s="40" t="s">
        <v>2096</v>
      </c>
      <c r="D920" s="41" t="s">
        <v>1388</v>
      </c>
      <c r="E920" s="13">
        <v>5141.7345422992612</v>
      </c>
    </row>
    <row r="921" spans="1:5" x14ac:dyDescent="0.25">
      <c r="A921" s="38" t="s">
        <v>2097</v>
      </c>
      <c r="B921" s="39" t="s">
        <v>2098</v>
      </c>
      <c r="C921" s="40" t="s">
        <v>2099</v>
      </c>
      <c r="D921" s="41" t="s">
        <v>1388</v>
      </c>
      <c r="E921" s="13">
        <v>509.38672589472543</v>
      </c>
    </row>
    <row r="922" spans="1:5" x14ac:dyDescent="0.25">
      <c r="A922" s="38" t="s">
        <v>2100</v>
      </c>
      <c r="B922" s="39" t="s">
        <v>2101</v>
      </c>
      <c r="C922" s="40" t="s">
        <v>2102</v>
      </c>
      <c r="D922" s="41" t="s">
        <v>1388</v>
      </c>
      <c r="E922" s="13">
        <v>533.99698465872711</v>
      </c>
    </row>
    <row r="923" spans="1:5" x14ac:dyDescent="0.25">
      <c r="A923" s="38" t="s">
        <v>2103</v>
      </c>
      <c r="B923" s="39" t="s">
        <v>2104</v>
      </c>
      <c r="C923" s="40" t="s">
        <v>2105</v>
      </c>
      <c r="D923" s="41" t="s">
        <v>1388</v>
      </c>
      <c r="E923" s="13">
        <v>479.35890729459879</v>
      </c>
    </row>
    <row r="924" spans="1:5" x14ac:dyDescent="0.25">
      <c r="A924" s="38" t="s">
        <v>2106</v>
      </c>
      <c r="B924" s="39" t="s">
        <v>2107</v>
      </c>
      <c r="C924" s="40" t="s">
        <v>2108</v>
      </c>
      <c r="D924" s="41" t="s">
        <v>1388</v>
      </c>
      <c r="E924" s="13">
        <v>489.12770979382725</v>
      </c>
    </row>
    <row r="925" spans="1:5" x14ac:dyDescent="0.25">
      <c r="A925" s="38" t="s">
        <v>2109</v>
      </c>
      <c r="B925" s="39" t="s">
        <v>2110</v>
      </c>
      <c r="C925" s="40" t="s">
        <v>2111</v>
      </c>
      <c r="D925" s="41" t="s">
        <v>1388</v>
      </c>
      <c r="E925" s="13">
        <v>493.87242526111118</v>
      </c>
    </row>
    <row r="926" spans="1:5" x14ac:dyDescent="0.25">
      <c r="A926" s="38" t="s">
        <v>2112</v>
      </c>
      <c r="B926" s="39" t="s">
        <v>2113</v>
      </c>
      <c r="C926" s="40" t="s">
        <v>2114</v>
      </c>
      <c r="D926" s="41" t="s">
        <v>1388</v>
      </c>
      <c r="E926" s="13">
        <v>433.50492734072799</v>
      </c>
    </row>
    <row r="927" spans="1:5" x14ac:dyDescent="0.25">
      <c r="A927" s="38" t="s">
        <v>2115</v>
      </c>
      <c r="B927" s="39" t="s">
        <v>2116</v>
      </c>
      <c r="C927" s="40" t="s">
        <v>2117</v>
      </c>
      <c r="D927" s="41" t="s">
        <v>1388</v>
      </c>
      <c r="E927" s="13">
        <v>445.23067759183903</v>
      </c>
    </row>
    <row r="928" spans="1:5" ht="25.5" x14ac:dyDescent="0.25">
      <c r="A928" s="38" t="s">
        <v>2118</v>
      </c>
      <c r="B928" s="39" t="s">
        <v>2119</v>
      </c>
      <c r="C928" s="40" t="s">
        <v>2120</v>
      </c>
      <c r="D928" s="41" t="s">
        <v>1388</v>
      </c>
      <c r="E928" s="13">
        <v>439.48430411820141</v>
      </c>
    </row>
    <row r="929" spans="1:5" ht="25.5" x14ac:dyDescent="0.25">
      <c r="A929" s="38" t="s">
        <v>2121</v>
      </c>
      <c r="B929" s="39" t="s">
        <v>2122</v>
      </c>
      <c r="C929" s="40" t="s">
        <v>2123</v>
      </c>
      <c r="D929" s="41" t="s">
        <v>1388</v>
      </c>
      <c r="E929" s="13">
        <v>427.9952821021464</v>
      </c>
    </row>
    <row r="930" spans="1:5" x14ac:dyDescent="0.25">
      <c r="A930" s="38" t="s">
        <v>2124</v>
      </c>
      <c r="B930" s="39" t="s">
        <v>2125</v>
      </c>
      <c r="C930" s="40" t="s">
        <v>2126</v>
      </c>
      <c r="D930" s="41" t="s">
        <v>1388</v>
      </c>
      <c r="E930" s="13">
        <v>526.9562480296803</v>
      </c>
    </row>
    <row r="931" spans="1:5" x14ac:dyDescent="0.25">
      <c r="A931" s="38" t="s">
        <v>2127</v>
      </c>
      <c r="B931" s="39" t="s">
        <v>2128</v>
      </c>
      <c r="C931" s="40" t="s">
        <v>2129</v>
      </c>
      <c r="D931" s="41" t="s">
        <v>1388</v>
      </c>
      <c r="E931" s="13">
        <v>494.61875794518528</v>
      </c>
    </row>
    <row r="932" spans="1:5" x14ac:dyDescent="0.25">
      <c r="A932" s="38" t="s">
        <v>2130</v>
      </c>
      <c r="B932" s="39" t="s">
        <v>2131</v>
      </c>
      <c r="C932" s="40" t="s">
        <v>2132</v>
      </c>
      <c r="D932" s="41" t="s">
        <v>1388</v>
      </c>
      <c r="E932" s="13">
        <v>481.65285830366679</v>
      </c>
    </row>
    <row r="933" spans="1:5" ht="38.25" x14ac:dyDescent="0.25">
      <c r="A933" s="38" t="s">
        <v>2133</v>
      </c>
      <c r="B933" s="39" t="s">
        <v>2134</v>
      </c>
      <c r="C933" s="40" t="s">
        <v>2135</v>
      </c>
      <c r="D933" s="41" t="s">
        <v>1388</v>
      </c>
      <c r="E933" s="13">
        <v>411.65988988000004</v>
      </c>
    </row>
    <row r="934" spans="1:5" ht="25.5" x14ac:dyDescent="0.25">
      <c r="A934" s="38" t="s">
        <v>2136</v>
      </c>
      <c r="B934" s="39" t="s">
        <v>2137</v>
      </c>
      <c r="C934" s="40" t="s">
        <v>2138</v>
      </c>
      <c r="D934" s="41" t="s">
        <v>1388</v>
      </c>
      <c r="E934" s="13">
        <v>396.2824511179374</v>
      </c>
    </row>
    <row r="935" spans="1:5" x14ac:dyDescent="0.25">
      <c r="A935" s="38" t="s">
        <v>2139</v>
      </c>
      <c r="B935" s="39" t="s">
        <v>2140</v>
      </c>
      <c r="C935" s="40" t="s">
        <v>2141</v>
      </c>
      <c r="D935" s="41" t="s">
        <v>1388</v>
      </c>
      <c r="E935" s="13">
        <v>387.11717126795656</v>
      </c>
    </row>
    <row r="936" spans="1:5" x14ac:dyDescent="0.25">
      <c r="A936" s="38" t="s">
        <v>2142</v>
      </c>
      <c r="B936" s="39" t="s">
        <v>2143</v>
      </c>
      <c r="C936" s="40" t="s">
        <v>2144</v>
      </c>
      <c r="D936" s="41" t="s">
        <v>1388</v>
      </c>
      <c r="E936" s="13">
        <v>374.36310566125803</v>
      </c>
    </row>
    <row r="937" spans="1:5" x14ac:dyDescent="0.25">
      <c r="A937" s="38" t="s">
        <v>2145</v>
      </c>
      <c r="B937" s="39" t="s">
        <v>2146</v>
      </c>
      <c r="C937" s="40" t="s">
        <v>2147</v>
      </c>
      <c r="D937" s="41" t="s">
        <v>1388</v>
      </c>
      <c r="E937" s="13">
        <v>652.5581452589272</v>
      </c>
    </row>
    <row r="938" spans="1:5" ht="25.5" x14ac:dyDescent="0.25">
      <c r="A938" s="38" t="s">
        <v>2148</v>
      </c>
      <c r="B938" s="39" t="s">
        <v>2149</v>
      </c>
      <c r="C938" s="40" t="s">
        <v>2150</v>
      </c>
      <c r="D938" s="41" t="s">
        <v>1388</v>
      </c>
      <c r="E938" s="13">
        <v>391.52833185770123</v>
      </c>
    </row>
    <row r="939" spans="1:5" x14ac:dyDescent="0.25">
      <c r="A939" s="38" t="s">
        <v>2151</v>
      </c>
      <c r="B939" s="39" t="s">
        <v>2152</v>
      </c>
      <c r="C939" s="40" t="s">
        <v>2153</v>
      </c>
      <c r="D939" s="41" t="s">
        <v>1388</v>
      </c>
      <c r="E939" s="13">
        <v>370.68908764626013</v>
      </c>
    </row>
    <row r="940" spans="1:5" x14ac:dyDescent="0.25">
      <c r="A940" s="38" t="s">
        <v>2154</v>
      </c>
      <c r="B940" s="39" t="s">
        <v>2155</v>
      </c>
      <c r="C940" s="40" t="s">
        <v>2156</v>
      </c>
      <c r="D940" s="41" t="s">
        <v>1388</v>
      </c>
      <c r="E940" s="13">
        <v>372.26096325584933</v>
      </c>
    </row>
    <row r="941" spans="1:5" x14ac:dyDescent="0.25">
      <c r="A941" s="38" t="s">
        <v>2157</v>
      </c>
      <c r="B941" s="39" t="s">
        <v>2158</v>
      </c>
      <c r="C941" s="40" t="s">
        <v>2159</v>
      </c>
      <c r="D941" s="41" t="s">
        <v>1388</v>
      </c>
      <c r="E941" s="13">
        <v>1495.3970366495951</v>
      </c>
    </row>
    <row r="942" spans="1:5" x14ac:dyDescent="0.25">
      <c r="A942" s="38" t="s">
        <v>2160</v>
      </c>
      <c r="B942" s="39" t="s">
        <v>2161</v>
      </c>
      <c r="C942" s="40" t="s">
        <v>2162</v>
      </c>
      <c r="D942" s="41" t="s">
        <v>1388</v>
      </c>
      <c r="E942" s="13">
        <v>328.12168138174542</v>
      </c>
    </row>
    <row r="943" spans="1:5" ht="25.5" x14ac:dyDescent="0.25">
      <c r="A943" s="38" t="s">
        <v>2163</v>
      </c>
      <c r="B943" s="39" t="s">
        <v>2164</v>
      </c>
      <c r="C943" s="40" t="s">
        <v>2165</v>
      </c>
      <c r="D943" s="41" t="s">
        <v>1388</v>
      </c>
      <c r="E943" s="13">
        <v>5083.6904104099258</v>
      </c>
    </row>
    <row r="944" spans="1:5" x14ac:dyDescent="0.25">
      <c r="A944" s="38" t="s">
        <v>2166</v>
      </c>
      <c r="B944" s="39" t="s">
        <v>2167</v>
      </c>
      <c r="C944" s="40" t="s">
        <v>2168</v>
      </c>
      <c r="D944" s="41" t="s">
        <v>1388</v>
      </c>
      <c r="E944" s="13">
        <v>1680.0366444147144</v>
      </c>
    </row>
    <row r="945" spans="1:5" x14ac:dyDescent="0.25">
      <c r="A945" s="38" t="s">
        <v>2169</v>
      </c>
      <c r="B945" s="39" t="s">
        <v>2170</v>
      </c>
      <c r="C945" s="40" t="s">
        <v>2171</v>
      </c>
      <c r="D945" s="41" t="s">
        <v>1388</v>
      </c>
      <c r="E945" s="13">
        <v>1111.7068499896179</v>
      </c>
    </row>
    <row r="946" spans="1:5" x14ac:dyDescent="0.25">
      <c r="A946" s="38" t="s">
        <v>2172</v>
      </c>
      <c r="B946" s="39" t="s">
        <v>2173</v>
      </c>
      <c r="C946" s="40" t="s">
        <v>2174</v>
      </c>
      <c r="D946" s="41" t="s">
        <v>1388</v>
      </c>
      <c r="E946" s="13">
        <v>521.09239012329738</v>
      </c>
    </row>
    <row r="947" spans="1:5" ht="25.5" x14ac:dyDescent="0.25">
      <c r="A947" s="38" t="s">
        <v>2175</v>
      </c>
      <c r="B947" s="39" t="s">
        <v>2176</v>
      </c>
      <c r="C947" s="40" t="s">
        <v>2177</v>
      </c>
      <c r="D947" s="41" t="s">
        <v>1388</v>
      </c>
      <c r="E947" s="13">
        <v>1930.4978757194192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38" priority="9"/>
  </conditionalFormatting>
  <conditionalFormatting sqref="B789:C791">
    <cfRule type="duplicateValues" dxfId="37" priority="1"/>
  </conditionalFormatting>
  <conditionalFormatting sqref="B789:B791">
    <cfRule type="duplicateValues" dxfId="36" priority="2"/>
  </conditionalFormatting>
  <conditionalFormatting sqref="B849:C849">
    <cfRule type="duplicateValues" dxfId="35" priority="3"/>
  </conditionalFormatting>
  <conditionalFormatting sqref="B849">
    <cfRule type="duplicateValues" dxfId="34" priority="4"/>
  </conditionalFormatting>
  <conditionalFormatting sqref="B852:C854">
    <cfRule type="duplicateValues" dxfId="33" priority="5"/>
  </conditionalFormatting>
  <conditionalFormatting sqref="B852:B854">
    <cfRule type="duplicateValues" dxfId="32" priority="6"/>
  </conditionalFormatting>
  <conditionalFormatting sqref="B855:C855">
    <cfRule type="duplicateValues" dxfId="31" priority="7"/>
  </conditionalFormatting>
  <conditionalFormatting sqref="B855">
    <cfRule type="duplicateValues" dxfId="30" priority="8"/>
  </conditionalFormatting>
  <conditionalFormatting sqref="B860:C861">
    <cfRule type="duplicateValues" dxfId="29" priority="10"/>
  </conditionalFormatting>
  <conditionalFormatting sqref="B860:B861">
    <cfRule type="duplicateValues" dxfId="28" priority="11"/>
  </conditionalFormatting>
  <conditionalFormatting sqref="B856:C859 B850:C851 B862:C947 A684:C684 B792:C848 B685:C788 A685:A947">
    <cfRule type="duplicateValues" dxfId="27" priority="12"/>
  </conditionalFormatting>
  <conditionalFormatting sqref="B862:B947 B856:B859 B850:B851 B684:B788 B792:B848">
    <cfRule type="duplicateValues" dxfId="26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B0DEB-8780-4859-9DE5-3F233BEB8258}">
  <sheetPr>
    <pageSetUpPr fitToPage="1"/>
  </sheetPr>
  <dimension ref="A1:N947"/>
  <sheetViews>
    <sheetView zoomScale="90" zoomScaleNormal="9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2183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316.95999999999998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444.34343003978995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108241.27907588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332.55253845571559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50899.799247805408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33324.920447805402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32899.920447805402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63660.284847805407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66210.284847805407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50671.720447805397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58560.284847805407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135397.40775776521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46387.270899598007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60258.988699598005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66368.560750859338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64984.38471085934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311.96560092788894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1105.3994078665053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69684.373418124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448.074454235205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106171.70861223299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535.12955148360004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683.40327162796802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1988.3367236769002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204744.13763060002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744.71909355457001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73537.89925760866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1351.5183329910751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454.82263319972003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535.12955148360004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99.652084064864582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422.13426691079997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409.26960657990804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1688.0051305506117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975.33345262508556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123493.383670988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139.02807994468606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165.01603327057035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39575.430254180006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135.03346645418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7446498.153498387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7695.6100447506378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151360.46296598282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3031294.2472900534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1621.732012681626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4568.5665369615617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196.79072435563199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297.95321192266533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999.96611594744002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658.31341491956005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159.00226375043579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98.984827347544567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341.54221491956002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3108.7842150687561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719.17001491956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582.09221491956009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1063.7366285205603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707.42505370919991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516.62768334040004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17266.582362845573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41.32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349.59414237219198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400.98112963120002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119.45231203899999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81.518534482408015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131982.98230651999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249763.5748072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20936.532690447868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136688.62082791998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215.11753830652003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121116.47461577957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333.20597778720008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353.12469080564006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69.02269007324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403.54351412464001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128240.13890330242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651.84013890330243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342.68833890330234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180940.1389033024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74.313203133107606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36437.157779034722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439.14960626621524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8890.3414505773089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31.758967661304002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986.01571466892801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248.09958591812403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719.27166266215204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2933.1598108890803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14959.967930432571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8318.1037905881149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5608.0404813805726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7726.6068039085712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9779.142077442857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6273.9511665531427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5542.845481380572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5599.5030813805715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6154.845481380572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6154.845481380572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6154.845481380572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6154.845481380572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6154.845481380572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6154.845481380572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6154.845481380572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6156.8004813805719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6156.8004813805719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6156.8004813805719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6014.2554813805718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5950.3779813805722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6086.845481380572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6086.845481380572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6086.845481380572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6014.2554813805718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5651.6454813805722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5651.6454813805722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5651.6454813805722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5326.4676387942864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5326.4676387942864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5326.4676387942864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4063.188425862857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15390.517736231284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27421.36525418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14702.0511187218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14957.0511187218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43748.214289585208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35556.081623781203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18782.972476218398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17004.237828000001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18093.597828000002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16474.857828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16426.917828000001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18093.597828000002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18607.677828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9819.9652359183674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10638.005235918366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9789.365235918367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10634.945235918367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10638.005235918366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11365.265235918367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7853.4052359183679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9921.9652359183674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9827.1052359183668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9537.3856258628566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15591.606670922449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16981.866670922449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14685.846670922449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15818.046670922449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21.418467785388469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111233.46645418002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22150.771689585199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71756.861259153811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8239.8782627357759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17566.921793783942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38734.105237522221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24427.656728796232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50079.008015299994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60390.722301014277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121313.62676910333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65490.980688916025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43482.533941566217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110502.75312834348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9217.8474955628008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14084.547329836001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16512.695818142001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29057.518059672002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43999.846099086368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46086.20973545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90400.336135449994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92271.285356408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60741.194850082611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8854.4111896976374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77134.910228588444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11913.605316607927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76584.342582823083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43563.249977097665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26427.103814545728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24915.296825634807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24681.775722832539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39319.55346984545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86758.980665299998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76679.616915299994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4744.0768053872935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33466.242661267075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50047.87912256545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56695.246110538101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118505.54693844411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72105.795994247354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75913.214415299997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10712.643425611865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6676.3881571497068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50606.008015300002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44540.445307686226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63469.553693894486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30668.912399832618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12866.866193136399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9669.21771966079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5489.8330486444465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9506.4025363252003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17326.784766977202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1438.3667056951881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1038.750372989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7685.6224173669953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76226.386994949251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76226.386994949251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32366.785154010398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23691.487138987704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307137.57557428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133954.18207497199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164559.40379956202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213810.74980721198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172358.04212519998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103289.69686671199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103289.69686671199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51152.755790294403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53613.785057223198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60834.144057223202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649.536473108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1057.4178581941601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3121.7922715218401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2007.6389485544801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2092.3559630352001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1256.8901417126001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1546.114288908251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846.79514446799999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17762.081755453022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12643.212088168004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12123.281767393066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181814.32811756074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110784.78875302584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178611.99145024802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4689.1731703056785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3343.8135703056787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3398.9556835473372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3544.263970305678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1747.6253325613902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1898.2550070856919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57.749167909963333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87.384069948969881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96.196006962461325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117299.49133734153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78172.329063211015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131090.31988635918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131090.31988635918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144943.44488635918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162818.52309682826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144943.44488635918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153977.54626135918</v>
      </c>
      <c r="F255" s="20"/>
    </row>
    <row r="256" spans="1:6" ht="15.7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154802.82636604499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175412.80764304908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930968.35808080353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124892.12615302583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150752.56959529844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92536.875138478877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802568.37131787569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159315.66302216996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150752.56959529844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27096.410474440774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1028744.3401002481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114481.89060302585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737.67651630351997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7596.920630652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8739.3206306520005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101208.55941885016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336.03903480087996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374.62216259432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9687.0269750042407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6696.2102163336212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101458.46645418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93572.431654179993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80194.86645418001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59808.466454180001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236882.40105418002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215096.93165417999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462021.93165418005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59808.466454180001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64908.466454180001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795.86315680677444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81908.466454180016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63625.81645418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83608.466454180001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71708.466454180001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307.60648839949243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877.63851301676641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585.17186366977205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675.38566799644445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117063.88165418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76808.466454180016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91258.466454180001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76808.466454180016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149646.93165418002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68110.728166619418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68308.466454179987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58958.466454180001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61508.466454180001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58108.466454180001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59808.466454180001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58958.466454180001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61508.466454180001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58108.466454180001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58533.466454180001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58533.466454180001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13773.267883065198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2002.2527882627876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607686.18670949922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4010.0563465835776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4595.8561100642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267.91044236556064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267797.42125418002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45691.671178720004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2839.6188507265042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26038.762605935604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26132.435706667999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42812.393860032447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39661.658815588002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16739.940015587999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15039.940015588001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7788.879067518088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5095.2004942303702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551.46437148727716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6772.9289502069114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306118.52284320001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43803.194355131549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1140.5910242029474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11057.432224185402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6545.9511641825748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7204.2572883087396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6851.3590441127653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7353.9023072706605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374.70099029758404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247.73326592624002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204.34164381517712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1400.5307138726591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368.851258447926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428.62836098425123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115.94078675834081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227.31258705673204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84.539845766300004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50.418675618402659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362.92595248010201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362.92595248010201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928.29352224281308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1575.2307315987423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32.692267661304008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19313.718872137171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119.546736814564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389870.98217933998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15466.105614919561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4227.8908833404003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4568.6932833404007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9341.9276228007984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11686.682011815999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14984.053102187998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4725.7027074401913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18251.837864507201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7899.5000391028007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74837.601556490132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4404.8628480305279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800.50447252691197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401.77583296312002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87.186498889360024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726.23872963119993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6559.9039185248002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1032.578258853752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46.480938306520002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5824.8322774259204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6684.1822774259199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6073.0322774259212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6684.1822774259199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6073.0322774259212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11134.508951736001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143550.39776413978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22321.821086848799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111549.1527339544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442.9500583086201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155.81325830861999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357.32445830861997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330759.64043234562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175622.71832400459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4706.5855374764105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106448.65830862003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143781.31450862001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15162.333708620001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49575.021196207999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14524.138425862859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10889.013219198201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518.86444624901605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73901.996912347211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32069.768783263604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39749.886421831972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81942.968839839217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15165.597723983921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10379.2196486053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23788.971035856102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65181.987673624579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416787.17099840031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16500.5126111912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223.333169666808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65223.999270453605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1002.9217251886402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8857.4751026197609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111.37286592624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216.97484833403999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622.13525037727993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1269.6463448240802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14025.499848399682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4086.6662785417602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4867.1771715218401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6757.7826089699211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2630.6236310326849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2558.671131032685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34989.987689585199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214.13786592624001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241.29540596782402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23974.891359555742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7925.5872600593611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10287.461707588001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1926.5933359389601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4537.0380122594406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542.49787248834286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1864.1083457663001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2387.1680059678238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7676.516071613888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386.86617512108398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8338.0467512108389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3342.7193733674858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5440.0678252853559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4333.7200895173601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2180.6092703876443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606.15181297160007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216.47645005818157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1103.43353320752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1296.6788498247599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1298.0193331536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1304.7217497977999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8109.7933567274404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2797.5862433573602</v>
      </c>
      <c r="F444" s="20"/>
    </row>
    <row r="445" spans="1:6" ht="31.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1201.0889318524801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187.95323296312003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573.56768889360001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6250.2161888935998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1518.15466148368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488.03993731188262</v>
      </c>
      <c r="F450" s="20"/>
    </row>
    <row r="451" spans="1:6" ht="15.7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27099.220341786666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89.713296312000011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871.0312088025405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829.64888287925521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3058.9652457663001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2046.1663296311999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4801.4065082142606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6387.6682331266411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72.789979777872006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804.75078222976003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11799.158240780002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637864.7218853886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32583.736430861998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36272.361366172408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188038.84882358278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36487.354952692396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2923.8895748180203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37112.9744985172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388597.99513113813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342126.76906576403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721115.24906576402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177844.77874009224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47146.649495821199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60501.35194494501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114278.95607351541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886574.31007414148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28873.313428974801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2629173.8250359031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534859.1289322275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742558.83055520197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678890.48918794817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2639686.5346526783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5147930.1903604623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10692.541356403402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32394.261681603402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141533.71944713671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48491.421413678603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163304.15699110323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180767.72722870525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48909.964471380212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307252.24271872191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87606.11940243862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267879.59772525477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334466.32626007544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4257.4081477036443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45892.6008475868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142100.97062743441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22720.746900406441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74498.322129109612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1323.07170297584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1443.2666163035201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7684.8174926663996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25991.602629928002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151169.49293165188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46289.446981602407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1929.28056914736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163935.72768081992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11671.882521559201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362.81931060314525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485.88865343363204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147.56628785495712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7308.7067086092802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9866.6658093399201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2873.8246557227203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15652.813057270401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80574.421429599999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71.237785072343996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326.71428571839999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1104.5448464404001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26681.469356343801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42914.062579832593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2205.0920678699999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6903.9738559806665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2193.1201168958519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68.164268705673209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490.75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108.16728614836801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1043.0892911656601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593.17451650940006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2586.3431788978401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710.01787504196807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120.68251800084801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6552.2076964815997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717.88986148368008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310.79736259431996</v>
      </c>
      <c r="F535" s="20"/>
    </row>
    <row r="536" spans="1:6" ht="31.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9629.000411903362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3315.72653447224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53.391582407800009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3316.1414366977197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8382.5619879085607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1867281.7540835906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217652.58830750198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262286.052779908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124027.427107608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409.75340146599063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2373.3073562099926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80.935124371343989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90248.811332266807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6156.8004813805719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6014.2554813805718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5950.3779813805722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16962.269118721801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18826.96350692245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24944.5511187218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43812.715398734457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89124.225833026387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52058.445515299994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53930.797748633333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37190.517272442863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90400.336135449994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27717.385266182435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83497.463257472569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44350.008015300002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43032.271460473043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33996.964213550855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57494.364956407997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44033.964415299997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73181.96962363334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134352.99354636361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109335.95686487264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18004.453537049802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31090.432473818149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1803.7376979991602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29604.186506772501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339981.94677078933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890.87486838289351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164673.6532196925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164673.6532196925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147881.98655302584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191471.08448635918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170601.29626135918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85143.077528025824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147881.98655302584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165498.93332437833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2757.5139180872179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148278.42772802585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2550.1728018651997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70573.338306520003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91258.466454180001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126417.12865418001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62817.817730129376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79229.184490484709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7235.3609129043207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6076.3138830652006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10294.625150535599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42808.579060032447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8847.4916440717207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1140.5910242029474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8732.6351981217413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7814.2972885504068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334.66532461727405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389.10361611312476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1409.6517329083601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421.37206619157274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21922.549141052445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2221.3623383065201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691.04465830862011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109140.37030862003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45.07333830652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674.00578696993682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5908.8496111912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2029.5238518864003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2131.5238518863998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22368.177048410398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1010.8095618666715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10703.847535474035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705.13167512108407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8357.3439297210607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3527.3077664095194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52174.186630235999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44899.388733700805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1105.7897333616002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168.29664794477563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877.55550257307448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6519.3391004843361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540.01424411791413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2086.4524664420005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5633.7996748719406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107342.51025761924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421271.28340339218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87330.898090638511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36587.882085375204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283.28580895173599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464.66353133107606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315233.46645418002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2752.41408951736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52666.937218797691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403.69471259432009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22.648154704536001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451.83087877236801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2601.5697048410402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856.04882407799994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54227.696254179995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1080.8000089517363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9300.140304046241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337.58363259710978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308.67708741644185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1152.0425930878612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937.92416306743746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164759.63562851364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1495855.2870493808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1023.23977300578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4288.0915512870897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13792.070611124009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10412.513224015502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7410.3800534104003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35890.711596759014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647.14312838016167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17687.42694273603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39192.444189109818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72874.807895004429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44226.571427806797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4470.7680783795067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9792.2823717128431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9690.9848020059926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1491729.2904193152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121822.80110498679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17135.325620620315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25614.668440377241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8633.5871143282766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1136.2490599189753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46814.289172890138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58644.120345939977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364931.35622349085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856960.59628244466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957525.45121271431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131858.4088372993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22951.831907155603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207881.94071889791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55442.960879928542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72232.531015647328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19196.93471248736</v>
      </c>
    </row>
    <row r="683" spans="1:5" x14ac:dyDescent="0.25">
      <c r="A683" s="28" t="s">
        <v>1384</v>
      </c>
      <c r="B683" s="28"/>
      <c r="C683" s="28"/>
      <c r="D683" s="28"/>
      <c r="E683" s="28"/>
    </row>
    <row r="684" spans="1:5" x14ac:dyDescent="0.25">
      <c r="A684" s="29" t="s">
        <v>1385</v>
      </c>
      <c r="B684" s="30" t="s">
        <v>1386</v>
      </c>
      <c r="C684" s="31" t="s">
        <v>1387</v>
      </c>
      <c r="D684" s="32" t="s">
        <v>1388</v>
      </c>
      <c r="E684" s="13">
        <v>2034.7177820754166</v>
      </c>
    </row>
    <row r="685" spans="1:5" x14ac:dyDescent="0.25">
      <c r="A685" s="29" t="s">
        <v>1389</v>
      </c>
      <c r="B685" s="30" t="s">
        <v>1390</v>
      </c>
      <c r="C685" s="31" t="s">
        <v>1391</v>
      </c>
      <c r="D685" s="32" t="s">
        <v>1388</v>
      </c>
      <c r="E685" s="13">
        <v>1289.6861465834772</v>
      </c>
    </row>
    <row r="686" spans="1:5" x14ac:dyDescent="0.25">
      <c r="A686" s="29" t="s">
        <v>1392</v>
      </c>
      <c r="B686" s="30" t="s">
        <v>1393</v>
      </c>
      <c r="C686" s="31" t="s">
        <v>1394</v>
      </c>
      <c r="D686" s="32" t="s">
        <v>1388</v>
      </c>
      <c r="E686" s="13">
        <v>1469.1693969563721</v>
      </c>
    </row>
    <row r="687" spans="1:5" x14ac:dyDescent="0.25">
      <c r="A687" s="29" t="s">
        <v>1395</v>
      </c>
      <c r="B687" s="30" t="s">
        <v>1396</v>
      </c>
      <c r="C687" s="31" t="s">
        <v>1397</v>
      </c>
      <c r="D687" s="32" t="s">
        <v>1388</v>
      </c>
      <c r="E687" s="13">
        <v>1798.9341901120547</v>
      </c>
    </row>
    <row r="688" spans="1:5" x14ac:dyDescent="0.25">
      <c r="A688" s="29" t="s">
        <v>1398</v>
      </c>
      <c r="B688" s="30" t="s">
        <v>1399</v>
      </c>
      <c r="C688" s="31" t="s">
        <v>1400</v>
      </c>
      <c r="D688" s="32" t="s">
        <v>1388</v>
      </c>
      <c r="E688" s="13">
        <v>1146.5027979313218</v>
      </c>
    </row>
    <row r="689" spans="1:5" x14ac:dyDescent="0.25">
      <c r="A689" s="29" t="s">
        <v>1401</v>
      </c>
      <c r="B689" s="30" t="s">
        <v>1402</v>
      </c>
      <c r="C689" s="33" t="s">
        <v>1403</v>
      </c>
      <c r="D689" s="32" t="s">
        <v>1388</v>
      </c>
      <c r="E689" s="13">
        <v>2671.2311802237655</v>
      </c>
    </row>
    <row r="690" spans="1:5" x14ac:dyDescent="0.25">
      <c r="A690" s="29" t="s">
        <v>1404</v>
      </c>
      <c r="B690" s="30" t="s">
        <v>1405</v>
      </c>
      <c r="C690" s="31" t="s">
        <v>1406</v>
      </c>
      <c r="D690" s="32" t="s">
        <v>1388</v>
      </c>
      <c r="E690" s="13">
        <v>2784.544380223766</v>
      </c>
    </row>
    <row r="691" spans="1:5" x14ac:dyDescent="0.25">
      <c r="A691" s="29" t="s">
        <v>1407</v>
      </c>
      <c r="B691" s="30" t="s">
        <v>1408</v>
      </c>
      <c r="C691" s="31" t="s">
        <v>1409</v>
      </c>
      <c r="D691" s="32" t="s">
        <v>1388</v>
      </c>
      <c r="E691" s="13">
        <v>3990.5478796218322</v>
      </c>
    </row>
    <row r="692" spans="1:5" ht="30" x14ac:dyDescent="0.25">
      <c r="A692" s="29" t="s">
        <v>1410</v>
      </c>
      <c r="B692" s="30" t="s">
        <v>1411</v>
      </c>
      <c r="C692" s="31" t="s">
        <v>1412</v>
      </c>
      <c r="D692" s="32" t="s">
        <v>1388</v>
      </c>
      <c r="E692" s="13">
        <v>1278.2464280113315</v>
      </c>
    </row>
    <row r="693" spans="1:5" ht="30" x14ac:dyDescent="0.25">
      <c r="A693" s="29" t="s">
        <v>1413</v>
      </c>
      <c r="B693" s="30" t="s">
        <v>1414</v>
      </c>
      <c r="C693" s="33" t="s">
        <v>1415</v>
      </c>
      <c r="D693" s="32" t="s">
        <v>1388</v>
      </c>
      <c r="E693" s="13">
        <v>1365.0075942329283</v>
      </c>
    </row>
    <row r="694" spans="1:5" ht="30" x14ac:dyDescent="0.25">
      <c r="A694" s="29" t="s">
        <v>1416</v>
      </c>
      <c r="B694" s="30" t="s">
        <v>1417</v>
      </c>
      <c r="C694" s="31" t="s">
        <v>1418</v>
      </c>
      <c r="D694" s="32" t="s">
        <v>1388</v>
      </c>
      <c r="E694" s="13">
        <v>1740.0834068275462</v>
      </c>
    </row>
    <row r="695" spans="1:5" ht="30" x14ac:dyDescent="0.25">
      <c r="A695" s="29" t="s">
        <v>1419</v>
      </c>
      <c r="B695" s="30" t="s">
        <v>1420</v>
      </c>
      <c r="C695" s="31" t="s">
        <v>1421</v>
      </c>
      <c r="D695" s="32" t="s">
        <v>1388</v>
      </c>
      <c r="E695" s="13">
        <v>1903.3468693744821</v>
      </c>
    </row>
    <row r="696" spans="1:5" ht="30" x14ac:dyDescent="0.25">
      <c r="A696" s="29" t="s">
        <v>1422</v>
      </c>
      <c r="B696" s="30" t="s">
        <v>1423</v>
      </c>
      <c r="C696" s="31" t="s">
        <v>1424</v>
      </c>
      <c r="D696" s="32" t="s">
        <v>1388</v>
      </c>
      <c r="E696" s="13">
        <v>2861.1384819951427</v>
      </c>
    </row>
    <row r="697" spans="1:5" ht="30" x14ac:dyDescent="0.25">
      <c r="A697" s="29" t="s">
        <v>1425</v>
      </c>
      <c r="B697" s="30" t="s">
        <v>1426</v>
      </c>
      <c r="C697" s="31" t="s">
        <v>1427</v>
      </c>
      <c r="D697" s="32" t="s">
        <v>1388</v>
      </c>
      <c r="E697" s="13">
        <v>1391.8602050859374</v>
      </c>
    </row>
    <row r="698" spans="1:5" ht="30" x14ac:dyDescent="0.25">
      <c r="A698" s="29" t="s">
        <v>1428</v>
      </c>
      <c r="B698" s="30" t="s">
        <v>1429</v>
      </c>
      <c r="C698" s="31" t="s">
        <v>1430</v>
      </c>
      <c r="D698" s="32" t="s">
        <v>1388</v>
      </c>
      <c r="E698" s="13">
        <v>1793.2018482490355</v>
      </c>
    </row>
    <row r="699" spans="1:5" ht="30" x14ac:dyDescent="0.25">
      <c r="A699" s="29" t="s">
        <v>1431</v>
      </c>
      <c r="B699" s="30" t="s">
        <v>1432</v>
      </c>
      <c r="C699" s="31" t="s">
        <v>1433</v>
      </c>
      <c r="D699" s="32" t="s">
        <v>1388</v>
      </c>
      <c r="E699" s="13">
        <v>5303.2195920443673</v>
      </c>
    </row>
    <row r="700" spans="1:5" ht="30" x14ac:dyDescent="0.25">
      <c r="A700" s="29" t="s">
        <v>1434</v>
      </c>
      <c r="B700" s="30" t="s">
        <v>1435</v>
      </c>
      <c r="C700" s="31" t="s">
        <v>1436</v>
      </c>
      <c r="D700" s="32" t="s">
        <v>1388</v>
      </c>
      <c r="E700" s="13">
        <v>880.53734644598762</v>
      </c>
    </row>
    <row r="701" spans="1:5" ht="45" x14ac:dyDescent="0.25">
      <c r="A701" s="29" t="s">
        <v>1437</v>
      </c>
      <c r="B701" s="30" t="s">
        <v>1438</v>
      </c>
      <c r="C701" s="31" t="s">
        <v>1439</v>
      </c>
      <c r="D701" s="32" t="s">
        <v>1388</v>
      </c>
      <c r="E701" s="13">
        <v>1132.2696653955556</v>
      </c>
    </row>
    <row r="702" spans="1:5" ht="30" x14ac:dyDescent="0.25">
      <c r="A702" s="29" t="s">
        <v>1440</v>
      </c>
      <c r="B702" s="30" t="s">
        <v>1441</v>
      </c>
      <c r="C702" s="31" t="s">
        <v>1442</v>
      </c>
      <c r="D702" s="32" t="s">
        <v>1388</v>
      </c>
      <c r="E702" s="13">
        <v>4583.8610080180788</v>
      </c>
    </row>
    <row r="703" spans="1:5" x14ac:dyDescent="0.25">
      <c r="A703" s="29" t="s">
        <v>1443</v>
      </c>
      <c r="B703" s="30" t="s">
        <v>1444</v>
      </c>
      <c r="C703" s="31" t="s">
        <v>1445</v>
      </c>
      <c r="D703" s="32" t="s">
        <v>1388</v>
      </c>
      <c r="E703" s="13">
        <v>2175.7675121187503</v>
      </c>
    </row>
    <row r="704" spans="1:5" x14ac:dyDescent="0.25">
      <c r="A704" s="29" t="s">
        <v>1446</v>
      </c>
      <c r="B704" s="30" t="s">
        <v>1447</v>
      </c>
      <c r="C704" s="31" t="s">
        <v>1448</v>
      </c>
      <c r="D704" s="32" t="s">
        <v>1388</v>
      </c>
      <c r="E704" s="13">
        <v>2262.9809030623774</v>
      </c>
    </row>
    <row r="705" spans="1:5" x14ac:dyDescent="0.25">
      <c r="A705" s="29" t="s">
        <v>1449</v>
      </c>
      <c r="B705" s="30" t="s">
        <v>1450</v>
      </c>
      <c r="C705" s="31" t="s">
        <v>1451</v>
      </c>
      <c r="D705" s="32" t="s">
        <v>1388</v>
      </c>
      <c r="E705" s="13">
        <v>2334.1802154262123</v>
      </c>
    </row>
    <row r="706" spans="1:5" ht="30" x14ac:dyDescent="0.25">
      <c r="A706" s="29" t="s">
        <v>1452</v>
      </c>
      <c r="B706" s="30" t="s">
        <v>1453</v>
      </c>
      <c r="C706" s="31" t="s">
        <v>1454</v>
      </c>
      <c r="D706" s="32" t="s">
        <v>1388</v>
      </c>
      <c r="E706" s="13">
        <v>1352.5106101659962</v>
      </c>
    </row>
    <row r="707" spans="1:5" x14ac:dyDescent="0.25">
      <c r="A707" s="29" t="s">
        <v>1455</v>
      </c>
      <c r="B707" s="30" t="s">
        <v>1456</v>
      </c>
      <c r="C707" s="31" t="s">
        <v>1457</v>
      </c>
      <c r="D707" s="32" t="s">
        <v>1388</v>
      </c>
      <c r="E707" s="13">
        <v>1495.5573944059706</v>
      </c>
    </row>
    <row r="708" spans="1:5" ht="30" x14ac:dyDescent="0.25">
      <c r="A708" s="29" t="s">
        <v>1458</v>
      </c>
      <c r="B708" s="30" t="s">
        <v>1459</v>
      </c>
      <c r="C708" s="31" t="s">
        <v>1460</v>
      </c>
      <c r="D708" s="32" t="s">
        <v>1388</v>
      </c>
      <c r="E708" s="13">
        <v>3578.6588331444441</v>
      </c>
    </row>
    <row r="709" spans="1:5" ht="30" x14ac:dyDescent="0.25">
      <c r="A709" s="29" t="s">
        <v>1461</v>
      </c>
      <c r="B709" s="30" t="s">
        <v>1462</v>
      </c>
      <c r="C709" s="31" t="s">
        <v>1463</v>
      </c>
      <c r="D709" s="32" t="s">
        <v>1388</v>
      </c>
      <c r="E709" s="13">
        <v>1659.8392504671606</v>
      </c>
    </row>
    <row r="710" spans="1:5" ht="45" x14ac:dyDescent="0.25">
      <c r="A710" s="29" t="s">
        <v>1464</v>
      </c>
      <c r="B710" s="30" t="s">
        <v>1465</v>
      </c>
      <c r="C710" s="31" t="s">
        <v>1466</v>
      </c>
      <c r="D710" s="32" t="s">
        <v>1388</v>
      </c>
      <c r="E710" s="13">
        <v>15626.839543200425</v>
      </c>
    </row>
    <row r="711" spans="1:5" ht="45" x14ac:dyDescent="0.25">
      <c r="A711" s="29" t="s">
        <v>1467</v>
      </c>
      <c r="B711" s="30" t="s">
        <v>1468</v>
      </c>
      <c r="C711" s="31" t="s">
        <v>1469</v>
      </c>
      <c r="D711" s="32" t="s">
        <v>1388</v>
      </c>
      <c r="E711" s="13">
        <v>4407.5104850996613</v>
      </c>
    </row>
    <row r="712" spans="1:5" x14ac:dyDescent="0.25">
      <c r="A712" s="29" t="s">
        <v>1470</v>
      </c>
      <c r="B712" s="30" t="s">
        <v>1471</v>
      </c>
      <c r="C712" s="31" t="s">
        <v>1472</v>
      </c>
      <c r="D712" s="32" t="s">
        <v>1388</v>
      </c>
      <c r="E712" s="13">
        <v>2280.8636651767833</v>
      </c>
    </row>
    <row r="713" spans="1:5" ht="45" x14ac:dyDescent="0.25">
      <c r="A713" s="29" t="s">
        <v>1473</v>
      </c>
      <c r="B713" s="30" t="s">
        <v>1474</v>
      </c>
      <c r="C713" s="31" t="s">
        <v>1475</v>
      </c>
      <c r="D713" s="32" t="s">
        <v>1388</v>
      </c>
      <c r="E713" s="13">
        <v>11143.77634380159</v>
      </c>
    </row>
    <row r="714" spans="1:5" ht="30" x14ac:dyDescent="0.25">
      <c r="A714" s="29" t="s">
        <v>1476</v>
      </c>
      <c r="B714" s="30" t="s">
        <v>1477</v>
      </c>
      <c r="C714" s="31" t="s">
        <v>1478</v>
      </c>
      <c r="D714" s="32" t="s">
        <v>1388</v>
      </c>
      <c r="E714" s="13">
        <v>408.21334797230389</v>
      </c>
    </row>
    <row r="715" spans="1:5" ht="30" x14ac:dyDescent="0.25">
      <c r="A715" s="29" t="s">
        <v>1479</v>
      </c>
      <c r="B715" s="30" t="s">
        <v>1480</v>
      </c>
      <c r="C715" s="31" t="s">
        <v>1481</v>
      </c>
      <c r="D715" s="32" t="s">
        <v>1388</v>
      </c>
      <c r="E715" s="13">
        <v>1989.5679970671868</v>
      </c>
    </row>
    <row r="716" spans="1:5" ht="30" x14ac:dyDescent="0.25">
      <c r="A716" s="29" t="s">
        <v>1482</v>
      </c>
      <c r="B716" s="30" t="s">
        <v>1483</v>
      </c>
      <c r="C716" s="31" t="s">
        <v>1484</v>
      </c>
      <c r="D716" s="32" t="s">
        <v>1388</v>
      </c>
      <c r="E716" s="13">
        <v>1245.1958687902584</v>
      </c>
    </row>
    <row r="717" spans="1:5" ht="30" x14ac:dyDescent="0.25">
      <c r="A717" s="29" t="s">
        <v>1485</v>
      </c>
      <c r="B717" s="30" t="s">
        <v>1486</v>
      </c>
      <c r="C717" s="31" t="s">
        <v>1487</v>
      </c>
      <c r="D717" s="32" t="s">
        <v>1388</v>
      </c>
      <c r="E717" s="13">
        <v>352.45559944151233</v>
      </c>
    </row>
    <row r="718" spans="1:5" ht="30" x14ac:dyDescent="0.25">
      <c r="A718" s="29" t="s">
        <v>1488</v>
      </c>
      <c r="B718" s="30" t="s">
        <v>1489</v>
      </c>
      <c r="C718" s="31" t="s">
        <v>1490</v>
      </c>
      <c r="D718" s="32" t="s">
        <v>1388</v>
      </c>
      <c r="E718" s="13">
        <v>850.5129146320063</v>
      </c>
    </row>
    <row r="719" spans="1:5" ht="30" x14ac:dyDescent="0.25">
      <c r="A719" s="29" t="s">
        <v>1491</v>
      </c>
      <c r="B719" s="30" t="s">
        <v>1492</v>
      </c>
      <c r="C719" s="31" t="s">
        <v>1493</v>
      </c>
      <c r="D719" s="32" t="s">
        <v>1388</v>
      </c>
      <c r="E719" s="13">
        <v>894.06268256398039</v>
      </c>
    </row>
    <row r="720" spans="1:5" ht="45" x14ac:dyDescent="0.25">
      <c r="A720" s="29" t="s">
        <v>1494</v>
      </c>
      <c r="B720" s="30" t="s">
        <v>1495</v>
      </c>
      <c r="C720" s="31" t="s">
        <v>1496</v>
      </c>
      <c r="D720" s="32" t="s">
        <v>1388</v>
      </c>
      <c r="E720" s="13">
        <v>966.5658117347225</v>
      </c>
    </row>
    <row r="721" spans="1:5" ht="30" x14ac:dyDescent="0.25">
      <c r="A721" s="29" t="s">
        <v>1497</v>
      </c>
      <c r="B721" s="30" t="s">
        <v>1498</v>
      </c>
      <c r="C721" s="31" t="s">
        <v>1499</v>
      </c>
      <c r="D721" s="32" t="s">
        <v>1388</v>
      </c>
      <c r="E721" s="13">
        <v>3330.4063244997628</v>
      </c>
    </row>
    <row r="722" spans="1:5" ht="30" x14ac:dyDescent="0.25">
      <c r="A722" s="29" t="s">
        <v>1500</v>
      </c>
      <c r="B722" s="30" t="s">
        <v>1501</v>
      </c>
      <c r="C722" s="31" t="s">
        <v>1502</v>
      </c>
      <c r="D722" s="32" t="s">
        <v>1388</v>
      </c>
      <c r="E722" s="13">
        <v>2365.491677551151</v>
      </c>
    </row>
    <row r="723" spans="1:5" ht="45" x14ac:dyDescent="0.25">
      <c r="A723" s="29" t="s">
        <v>1503</v>
      </c>
      <c r="B723" s="34" t="s">
        <v>1504</v>
      </c>
      <c r="C723" s="33" t="s">
        <v>1505</v>
      </c>
      <c r="D723" s="32" t="s">
        <v>1388</v>
      </c>
      <c r="E723" s="13">
        <v>1742.4373652440522</v>
      </c>
    </row>
    <row r="724" spans="1:5" ht="30" x14ac:dyDescent="0.25">
      <c r="A724" s="29" t="s">
        <v>1506</v>
      </c>
      <c r="B724" s="30" t="s">
        <v>1507</v>
      </c>
      <c r="C724" s="31" t="s">
        <v>1508</v>
      </c>
      <c r="D724" s="32" t="s">
        <v>1388</v>
      </c>
      <c r="E724" s="13">
        <v>678.72990184081175</v>
      </c>
    </row>
    <row r="725" spans="1:5" ht="30" x14ac:dyDescent="0.25">
      <c r="A725" s="29" t="s">
        <v>1509</v>
      </c>
      <c r="B725" s="30" t="s">
        <v>1510</v>
      </c>
      <c r="C725" s="31" t="s">
        <v>1511</v>
      </c>
      <c r="D725" s="32" t="s">
        <v>1388</v>
      </c>
      <c r="E725" s="13">
        <v>5921.6507089047163</v>
      </c>
    </row>
    <row r="726" spans="1:5" ht="30" x14ac:dyDescent="0.25">
      <c r="A726" s="29" t="s">
        <v>1512</v>
      </c>
      <c r="B726" s="30" t="s">
        <v>1513</v>
      </c>
      <c r="C726" s="31" t="s">
        <v>1514</v>
      </c>
      <c r="D726" s="32" t="s">
        <v>1388</v>
      </c>
      <c r="E726" s="13">
        <v>1015.0860468153703</v>
      </c>
    </row>
    <row r="727" spans="1:5" ht="30" x14ac:dyDescent="0.25">
      <c r="A727" s="29" t="s">
        <v>1515</v>
      </c>
      <c r="B727" s="30" t="s">
        <v>1516</v>
      </c>
      <c r="C727" s="31" t="s">
        <v>1517</v>
      </c>
      <c r="D727" s="32" t="s">
        <v>1388</v>
      </c>
      <c r="E727" s="13">
        <v>1157.1775748813177</v>
      </c>
    </row>
    <row r="728" spans="1:5" ht="30" x14ac:dyDescent="0.25">
      <c r="A728" s="29" t="s">
        <v>1518</v>
      </c>
      <c r="B728" s="30" t="s">
        <v>1519</v>
      </c>
      <c r="C728" s="31" t="s">
        <v>1520</v>
      </c>
      <c r="D728" s="32" t="s">
        <v>1388</v>
      </c>
      <c r="E728" s="13">
        <v>928.01115297042247</v>
      </c>
    </row>
    <row r="729" spans="1:5" ht="30" x14ac:dyDescent="0.25">
      <c r="A729" s="29" t="s">
        <v>1521</v>
      </c>
      <c r="B729" s="30" t="s">
        <v>1522</v>
      </c>
      <c r="C729" s="31" t="s">
        <v>1523</v>
      </c>
      <c r="D729" s="32" t="s">
        <v>1388</v>
      </c>
      <c r="E729" s="13">
        <v>3056.7375112098771</v>
      </c>
    </row>
    <row r="730" spans="1:5" x14ac:dyDescent="0.25">
      <c r="A730" s="29" t="s">
        <v>1524</v>
      </c>
      <c r="B730" s="30" t="s">
        <v>1525</v>
      </c>
      <c r="C730" s="31" t="s">
        <v>1526</v>
      </c>
      <c r="D730" s="32" t="s">
        <v>1388</v>
      </c>
      <c r="E730" s="13">
        <v>1462.4279222222224</v>
      </c>
    </row>
    <row r="731" spans="1:5" x14ac:dyDescent="0.25">
      <c r="A731" s="29" t="s">
        <v>1527</v>
      </c>
      <c r="B731" s="30" t="s">
        <v>1528</v>
      </c>
      <c r="C731" s="31" t="s">
        <v>1529</v>
      </c>
      <c r="D731" s="32" t="s">
        <v>1388</v>
      </c>
      <c r="E731" s="13">
        <v>4454.3753874567901</v>
      </c>
    </row>
    <row r="732" spans="1:5" x14ac:dyDescent="0.25">
      <c r="A732" s="29" t="s">
        <v>1530</v>
      </c>
      <c r="B732" s="30" t="s">
        <v>1531</v>
      </c>
      <c r="C732" s="31" t="s">
        <v>1532</v>
      </c>
      <c r="D732" s="32" t="s">
        <v>1388</v>
      </c>
      <c r="E732" s="13">
        <v>824.25137627041852</v>
      </c>
    </row>
    <row r="733" spans="1:5" x14ac:dyDescent="0.25">
      <c r="A733" s="29" t="s">
        <v>1533</v>
      </c>
      <c r="B733" s="30" t="s">
        <v>1534</v>
      </c>
      <c r="C733" s="31" t="s">
        <v>1535</v>
      </c>
      <c r="D733" s="32" t="s">
        <v>1388</v>
      </c>
      <c r="E733" s="13">
        <v>771.52582557100118</v>
      </c>
    </row>
    <row r="734" spans="1:5" x14ac:dyDescent="0.25">
      <c r="A734" s="29" t="s">
        <v>1536</v>
      </c>
      <c r="B734" s="30" t="s">
        <v>1537</v>
      </c>
      <c r="C734" s="31" t="s">
        <v>1538</v>
      </c>
      <c r="D734" s="32" t="s">
        <v>1388</v>
      </c>
      <c r="E734" s="13">
        <v>13147.685901332214</v>
      </c>
    </row>
    <row r="735" spans="1:5" x14ac:dyDescent="0.25">
      <c r="A735" s="29" t="s">
        <v>1539</v>
      </c>
      <c r="B735" s="30" t="s">
        <v>1540</v>
      </c>
      <c r="C735" s="31" t="s">
        <v>1541</v>
      </c>
      <c r="D735" s="32" t="s">
        <v>1388</v>
      </c>
      <c r="E735" s="13">
        <v>613.390312310887</v>
      </c>
    </row>
    <row r="736" spans="1:5" x14ac:dyDescent="0.25">
      <c r="A736" s="29" t="s">
        <v>1542</v>
      </c>
      <c r="B736" s="30" t="s">
        <v>1543</v>
      </c>
      <c r="C736" s="31" t="s">
        <v>1544</v>
      </c>
      <c r="D736" s="32" t="s">
        <v>1388</v>
      </c>
      <c r="E736" s="13">
        <v>1188.6214170735052</v>
      </c>
    </row>
    <row r="737" spans="1:5" x14ac:dyDescent="0.25">
      <c r="A737" s="29" t="s">
        <v>1545</v>
      </c>
      <c r="B737" s="30" t="s">
        <v>1546</v>
      </c>
      <c r="C737" s="31" t="s">
        <v>1547</v>
      </c>
      <c r="D737" s="32" t="s">
        <v>1388</v>
      </c>
      <c r="E737" s="13">
        <v>1773.3659204281819</v>
      </c>
    </row>
    <row r="738" spans="1:5" x14ac:dyDescent="0.25">
      <c r="A738" s="29" t="s">
        <v>1548</v>
      </c>
      <c r="B738" s="30" t="s">
        <v>1549</v>
      </c>
      <c r="C738" s="31" t="s">
        <v>1550</v>
      </c>
      <c r="D738" s="32" t="s">
        <v>1388</v>
      </c>
      <c r="E738" s="13">
        <v>2198.3982960406461</v>
      </c>
    </row>
    <row r="739" spans="1:5" x14ac:dyDescent="0.25">
      <c r="A739" s="29" t="s">
        <v>1551</v>
      </c>
      <c r="B739" s="30" t="s">
        <v>1552</v>
      </c>
      <c r="C739" s="31" t="s">
        <v>1553</v>
      </c>
      <c r="D739" s="32" t="s">
        <v>1388</v>
      </c>
      <c r="E739" s="13">
        <v>2070.8292067751522</v>
      </c>
    </row>
    <row r="740" spans="1:5" x14ac:dyDescent="0.25">
      <c r="A740" s="29" t="s">
        <v>1554</v>
      </c>
      <c r="B740" s="30" t="s">
        <v>1555</v>
      </c>
      <c r="C740" s="31" t="s">
        <v>1556</v>
      </c>
      <c r="D740" s="32" t="s">
        <v>1388</v>
      </c>
      <c r="E740" s="13">
        <v>2986.3351113066524</v>
      </c>
    </row>
    <row r="741" spans="1:5" x14ac:dyDescent="0.25">
      <c r="A741" s="29" t="s">
        <v>1557</v>
      </c>
      <c r="B741" s="30" t="s">
        <v>1558</v>
      </c>
      <c r="C741" s="31" t="s">
        <v>1559</v>
      </c>
      <c r="D741" s="32" t="s">
        <v>1388</v>
      </c>
      <c r="E741" s="13">
        <v>3439.6221106764356</v>
      </c>
    </row>
    <row r="742" spans="1:5" x14ac:dyDescent="0.25">
      <c r="A742" s="29" t="s">
        <v>1560</v>
      </c>
      <c r="B742" s="30" t="s">
        <v>1561</v>
      </c>
      <c r="C742" s="31" t="s">
        <v>1562</v>
      </c>
      <c r="D742" s="32" t="s">
        <v>1388</v>
      </c>
      <c r="E742" s="13">
        <v>4441.6459876842482</v>
      </c>
    </row>
    <row r="743" spans="1:5" x14ac:dyDescent="0.25">
      <c r="A743" s="29" t="s">
        <v>1563</v>
      </c>
      <c r="B743" s="30" t="s">
        <v>1564</v>
      </c>
      <c r="C743" s="31" t="s">
        <v>1565</v>
      </c>
      <c r="D743" s="32" t="s">
        <v>1388</v>
      </c>
      <c r="E743" s="13">
        <v>1588.7388941914783</v>
      </c>
    </row>
    <row r="744" spans="1:5" x14ac:dyDescent="0.25">
      <c r="A744" s="29" t="s">
        <v>1566</v>
      </c>
      <c r="B744" s="30" t="s">
        <v>1567</v>
      </c>
      <c r="C744" s="31" t="s">
        <v>1568</v>
      </c>
      <c r="D744" s="32" t="s">
        <v>1388</v>
      </c>
      <c r="E744" s="13">
        <v>2456.1257089011228</v>
      </c>
    </row>
    <row r="745" spans="1:5" x14ac:dyDescent="0.25">
      <c r="A745" s="29" t="s">
        <v>1569</v>
      </c>
      <c r="B745" s="30" t="s">
        <v>1570</v>
      </c>
      <c r="C745" s="31" t="s">
        <v>1571</v>
      </c>
      <c r="D745" s="32" t="s">
        <v>1388</v>
      </c>
      <c r="E745" s="13">
        <v>3094.60822433761</v>
      </c>
    </row>
    <row r="746" spans="1:5" ht="30" x14ac:dyDescent="0.25">
      <c r="A746" s="29" t="s">
        <v>1572</v>
      </c>
      <c r="B746" s="30" t="s">
        <v>1573</v>
      </c>
      <c r="C746" s="31" t="s">
        <v>1574</v>
      </c>
      <c r="D746" s="32" t="s">
        <v>1388</v>
      </c>
      <c r="E746" s="13">
        <v>1215.4125881105506</v>
      </c>
    </row>
    <row r="747" spans="1:5" x14ac:dyDescent="0.25">
      <c r="A747" s="29" t="s">
        <v>1575</v>
      </c>
      <c r="B747" s="30" t="s">
        <v>1576</v>
      </c>
      <c r="C747" s="31" t="s">
        <v>1577</v>
      </c>
      <c r="D747" s="32" t="s">
        <v>1388</v>
      </c>
      <c r="E747" s="13">
        <v>485.62212156933577</v>
      </c>
    </row>
    <row r="748" spans="1:5" x14ac:dyDescent="0.25">
      <c r="A748" s="29" t="s">
        <v>1578</v>
      </c>
      <c r="B748" s="30" t="s">
        <v>1579</v>
      </c>
      <c r="C748" s="31" t="s">
        <v>1580</v>
      </c>
      <c r="D748" s="32" t="s">
        <v>1388</v>
      </c>
      <c r="E748" s="13">
        <v>402.9359579790592</v>
      </c>
    </row>
    <row r="749" spans="1:5" x14ac:dyDescent="0.25">
      <c r="A749" s="29" t="s">
        <v>1581</v>
      </c>
      <c r="B749" s="30" t="s">
        <v>1582</v>
      </c>
      <c r="C749" s="31" t="s">
        <v>1583</v>
      </c>
      <c r="D749" s="32" t="s">
        <v>1388</v>
      </c>
      <c r="E749" s="13">
        <v>1718.7035948104722</v>
      </c>
    </row>
    <row r="750" spans="1:5" x14ac:dyDescent="0.25">
      <c r="A750" s="29" t="s">
        <v>1584</v>
      </c>
      <c r="B750" s="30" t="s">
        <v>1585</v>
      </c>
      <c r="C750" s="31" t="s">
        <v>1586</v>
      </c>
      <c r="D750" s="32" t="s">
        <v>1388</v>
      </c>
      <c r="E750" s="13">
        <v>348.55605752648347</v>
      </c>
    </row>
    <row r="751" spans="1:5" x14ac:dyDescent="0.25">
      <c r="A751" s="29" t="s">
        <v>1587</v>
      </c>
      <c r="B751" s="30" t="s">
        <v>1588</v>
      </c>
      <c r="C751" s="31" t="s">
        <v>1589</v>
      </c>
      <c r="D751" s="32" t="s">
        <v>1388</v>
      </c>
      <c r="E751" s="13">
        <v>448.12769608806587</v>
      </c>
    </row>
    <row r="752" spans="1:5" x14ac:dyDescent="0.25">
      <c r="A752" s="29" t="s">
        <v>1590</v>
      </c>
      <c r="B752" s="30" t="s">
        <v>1591</v>
      </c>
      <c r="C752" s="31" t="s">
        <v>1592</v>
      </c>
      <c r="D752" s="32" t="s">
        <v>1388</v>
      </c>
      <c r="E752" s="13">
        <v>859.53646425997704</v>
      </c>
    </row>
    <row r="753" spans="1:5" ht="30" x14ac:dyDescent="0.25">
      <c r="A753" s="29" t="s">
        <v>1593</v>
      </c>
      <c r="B753" s="30" t="s">
        <v>1594</v>
      </c>
      <c r="C753" s="31" t="s">
        <v>1595</v>
      </c>
      <c r="D753" s="32" t="s">
        <v>1388</v>
      </c>
      <c r="E753" s="13">
        <v>745.44305495965352</v>
      </c>
    </row>
    <row r="754" spans="1:5" x14ac:dyDescent="0.25">
      <c r="A754" s="29" t="s">
        <v>1596</v>
      </c>
      <c r="B754" s="30" t="s">
        <v>1597</v>
      </c>
      <c r="C754" s="31" t="s">
        <v>1598</v>
      </c>
      <c r="D754" s="32" t="s">
        <v>1388</v>
      </c>
      <c r="E754" s="13">
        <v>480.53753496936821</v>
      </c>
    </row>
    <row r="755" spans="1:5" x14ac:dyDescent="0.25">
      <c r="A755" s="29" t="s">
        <v>1599</v>
      </c>
      <c r="B755" s="30" t="s">
        <v>1600</v>
      </c>
      <c r="C755" s="31" t="s">
        <v>1601</v>
      </c>
      <c r="D755" s="32" t="s">
        <v>1388</v>
      </c>
      <c r="E755" s="13">
        <v>417.7794017791785</v>
      </c>
    </row>
    <row r="756" spans="1:5" x14ac:dyDescent="0.25">
      <c r="A756" s="29" t="s">
        <v>1602</v>
      </c>
      <c r="B756" s="30" t="s">
        <v>1603</v>
      </c>
      <c r="C756" s="31" t="s">
        <v>1604</v>
      </c>
      <c r="D756" s="32" t="s">
        <v>1388</v>
      </c>
      <c r="E756" s="13">
        <v>528.14407108140267</v>
      </c>
    </row>
    <row r="757" spans="1:5" ht="30" x14ac:dyDescent="0.25">
      <c r="A757" s="29" t="s">
        <v>1605</v>
      </c>
      <c r="B757" s="30" t="s">
        <v>1606</v>
      </c>
      <c r="C757" s="31" t="s">
        <v>1607</v>
      </c>
      <c r="D757" s="32" t="s">
        <v>1388</v>
      </c>
      <c r="E757" s="13">
        <v>1978.2308037380271</v>
      </c>
    </row>
    <row r="758" spans="1:5" x14ac:dyDescent="0.25">
      <c r="A758" s="29" t="s">
        <v>1608</v>
      </c>
      <c r="B758" s="30" t="s">
        <v>1609</v>
      </c>
      <c r="C758" s="31" t="s">
        <v>1610</v>
      </c>
      <c r="D758" s="32" t="s">
        <v>1388</v>
      </c>
      <c r="E758" s="13">
        <v>823.88015867600586</v>
      </c>
    </row>
    <row r="759" spans="1:5" ht="30" x14ac:dyDescent="0.25">
      <c r="A759" s="29" t="s">
        <v>1611</v>
      </c>
      <c r="B759" s="30" t="s">
        <v>1612</v>
      </c>
      <c r="C759" s="31" t="s">
        <v>1613</v>
      </c>
      <c r="D759" s="32" t="s">
        <v>1388</v>
      </c>
      <c r="E759" s="13">
        <v>1501.6384929795661</v>
      </c>
    </row>
    <row r="760" spans="1:5" x14ac:dyDescent="0.25">
      <c r="A760" s="29" t="s">
        <v>1614</v>
      </c>
      <c r="B760" s="30" t="s">
        <v>1615</v>
      </c>
      <c r="C760" s="31" t="s">
        <v>1616</v>
      </c>
      <c r="D760" s="32" t="s">
        <v>1388</v>
      </c>
      <c r="E760" s="13">
        <v>966.28605447758639</v>
      </c>
    </row>
    <row r="761" spans="1:5" x14ac:dyDescent="0.25">
      <c r="A761" s="29" t="s">
        <v>1617</v>
      </c>
      <c r="B761" s="30" t="s">
        <v>1618</v>
      </c>
      <c r="C761" s="31" t="s">
        <v>1619</v>
      </c>
      <c r="D761" s="32" t="s">
        <v>1388</v>
      </c>
      <c r="E761" s="13">
        <v>1315.3889987333332</v>
      </c>
    </row>
    <row r="762" spans="1:5" x14ac:dyDescent="0.25">
      <c r="A762" s="29" t="s">
        <v>1620</v>
      </c>
      <c r="B762" s="34" t="s">
        <v>1621</v>
      </c>
      <c r="C762" s="33" t="s">
        <v>1622</v>
      </c>
      <c r="D762" s="32" t="s">
        <v>1388</v>
      </c>
      <c r="E762" s="13">
        <v>2126.4171572321839</v>
      </c>
    </row>
    <row r="763" spans="1:5" x14ac:dyDescent="0.25">
      <c r="A763" s="29" t="s">
        <v>1623</v>
      </c>
      <c r="B763" s="30" t="s">
        <v>1624</v>
      </c>
      <c r="C763" s="31" t="s">
        <v>1625</v>
      </c>
      <c r="D763" s="32" t="s">
        <v>1388</v>
      </c>
      <c r="E763" s="13">
        <v>3185.1727204505751</v>
      </c>
    </row>
    <row r="764" spans="1:5" x14ac:dyDescent="0.25">
      <c r="A764" s="29" t="s">
        <v>1626</v>
      </c>
      <c r="B764" s="30" t="s">
        <v>1627</v>
      </c>
      <c r="C764" s="31" t="s">
        <v>1628</v>
      </c>
      <c r="D764" s="32" t="s">
        <v>1388</v>
      </c>
      <c r="E764" s="13">
        <v>443.1363959606054</v>
      </c>
    </row>
    <row r="765" spans="1:5" ht="30" x14ac:dyDescent="0.25">
      <c r="A765" s="29" t="s">
        <v>1629</v>
      </c>
      <c r="B765" s="30" t="s">
        <v>1630</v>
      </c>
      <c r="C765" s="31" t="s">
        <v>1631</v>
      </c>
      <c r="D765" s="32" t="s">
        <v>1388</v>
      </c>
      <c r="E765" s="13">
        <v>402.51032355438912</v>
      </c>
    </row>
    <row r="766" spans="1:5" ht="30" x14ac:dyDescent="0.25">
      <c r="A766" s="29" t="s">
        <v>1632</v>
      </c>
      <c r="B766" s="30" t="s">
        <v>1633</v>
      </c>
      <c r="C766" s="31" t="s">
        <v>1634</v>
      </c>
      <c r="D766" s="32" t="s">
        <v>1388</v>
      </c>
      <c r="E766" s="13">
        <v>752.18029210486418</v>
      </c>
    </row>
    <row r="767" spans="1:5" ht="30" x14ac:dyDescent="0.25">
      <c r="A767" s="29" t="s">
        <v>1635</v>
      </c>
      <c r="B767" s="30" t="s">
        <v>1636</v>
      </c>
      <c r="C767" s="31" t="s">
        <v>1637</v>
      </c>
      <c r="D767" s="32" t="s">
        <v>1388</v>
      </c>
      <c r="E767" s="13">
        <v>1699.9513174714136</v>
      </c>
    </row>
    <row r="768" spans="1:5" x14ac:dyDescent="0.25">
      <c r="A768" s="29" t="s">
        <v>1638</v>
      </c>
      <c r="B768" s="30" t="s">
        <v>1639</v>
      </c>
      <c r="C768" s="31" t="s">
        <v>1640</v>
      </c>
      <c r="D768" s="32" t="s">
        <v>1388</v>
      </c>
      <c r="E768" s="13">
        <v>359.85094755960404</v>
      </c>
    </row>
    <row r="769" spans="1:5" x14ac:dyDescent="0.25">
      <c r="A769" s="29" t="s">
        <v>1641</v>
      </c>
      <c r="B769" s="30" t="s">
        <v>1642</v>
      </c>
      <c r="C769" s="31" t="s">
        <v>1643</v>
      </c>
      <c r="D769" s="32" t="s">
        <v>1388</v>
      </c>
      <c r="E769" s="13">
        <v>333.33451036343428</v>
      </c>
    </row>
    <row r="770" spans="1:5" x14ac:dyDescent="0.25">
      <c r="A770" s="29" t="s">
        <v>1644</v>
      </c>
      <c r="B770" s="30" t="s">
        <v>1645</v>
      </c>
      <c r="C770" s="31" t="s">
        <v>1646</v>
      </c>
      <c r="D770" s="32" t="s">
        <v>1388</v>
      </c>
      <c r="E770" s="13">
        <v>5450.626720670195</v>
      </c>
    </row>
    <row r="771" spans="1:5" x14ac:dyDescent="0.25">
      <c r="A771" s="29" t="s">
        <v>1647</v>
      </c>
      <c r="B771" s="30" t="s">
        <v>1648</v>
      </c>
      <c r="C771" s="31" t="s">
        <v>1649</v>
      </c>
      <c r="D771" s="32" t="s">
        <v>1388</v>
      </c>
      <c r="E771" s="13">
        <v>1017.4247517991357</v>
      </c>
    </row>
    <row r="772" spans="1:5" x14ac:dyDescent="0.25">
      <c r="A772" s="29" t="s">
        <v>1650</v>
      </c>
      <c r="B772" s="30" t="s">
        <v>1651</v>
      </c>
      <c r="C772" s="31" t="s">
        <v>1652</v>
      </c>
      <c r="D772" s="32" t="s">
        <v>1388</v>
      </c>
      <c r="E772" s="13">
        <v>587.21005076289271</v>
      </c>
    </row>
    <row r="773" spans="1:5" x14ac:dyDescent="0.25">
      <c r="A773" s="29" t="s">
        <v>1653</v>
      </c>
      <c r="B773" s="30" t="s">
        <v>1654</v>
      </c>
      <c r="C773" s="31" t="s">
        <v>1655</v>
      </c>
      <c r="D773" s="32" t="s">
        <v>1388</v>
      </c>
      <c r="E773" s="13">
        <v>343.24150172306139</v>
      </c>
    </row>
    <row r="774" spans="1:5" x14ac:dyDescent="0.25">
      <c r="A774" s="29" t="s">
        <v>1656</v>
      </c>
      <c r="B774" s="30" t="s">
        <v>1657</v>
      </c>
      <c r="C774" s="31" t="s">
        <v>1658</v>
      </c>
      <c r="D774" s="32" t="s">
        <v>1388</v>
      </c>
      <c r="E774" s="13">
        <v>921.99015985970811</v>
      </c>
    </row>
    <row r="775" spans="1:5" ht="30" x14ac:dyDescent="0.25">
      <c r="A775" s="29" t="s">
        <v>1659</v>
      </c>
      <c r="B775" s="30" t="s">
        <v>1660</v>
      </c>
      <c r="C775" s="31" t="s">
        <v>1661</v>
      </c>
      <c r="D775" s="32" t="s">
        <v>1388</v>
      </c>
      <c r="E775" s="13">
        <v>2321.2933290572391</v>
      </c>
    </row>
    <row r="776" spans="1:5" x14ac:dyDescent="0.25">
      <c r="A776" s="29" t="s">
        <v>1662</v>
      </c>
      <c r="B776" s="30" t="s">
        <v>1663</v>
      </c>
      <c r="C776" s="31" t="s">
        <v>1664</v>
      </c>
      <c r="D776" s="32" t="s">
        <v>1388</v>
      </c>
      <c r="E776" s="13">
        <v>578.57910447396932</v>
      </c>
    </row>
    <row r="777" spans="1:5" x14ac:dyDescent="0.25">
      <c r="A777" s="29" t="s">
        <v>1665</v>
      </c>
      <c r="B777" s="30" t="s">
        <v>1666</v>
      </c>
      <c r="C777" s="31" t="s">
        <v>1667</v>
      </c>
      <c r="D777" s="32" t="s">
        <v>1388</v>
      </c>
      <c r="E777" s="13">
        <v>442.26819001543203</v>
      </c>
    </row>
    <row r="778" spans="1:5" ht="30" x14ac:dyDescent="0.25">
      <c r="A778" s="29" t="s">
        <v>1668</v>
      </c>
      <c r="B778" s="30" t="s">
        <v>1669</v>
      </c>
      <c r="C778" s="31" t="s">
        <v>1670</v>
      </c>
      <c r="D778" s="32" t="s">
        <v>1388</v>
      </c>
      <c r="E778" s="13">
        <v>448.35524104904323</v>
      </c>
    </row>
    <row r="779" spans="1:5" ht="30" x14ac:dyDescent="0.25">
      <c r="A779" s="29" t="s">
        <v>1671</v>
      </c>
      <c r="B779" s="30" t="s">
        <v>1672</v>
      </c>
      <c r="C779" s="31" t="s">
        <v>1673</v>
      </c>
      <c r="D779" s="32" t="s">
        <v>1388</v>
      </c>
      <c r="E779" s="13">
        <v>3736.9807570897997</v>
      </c>
    </row>
    <row r="780" spans="1:5" ht="30" x14ac:dyDescent="0.25">
      <c r="A780" s="29" t="s">
        <v>1674</v>
      </c>
      <c r="B780" s="30" t="s">
        <v>1675</v>
      </c>
      <c r="C780" s="31" t="s">
        <v>1676</v>
      </c>
      <c r="D780" s="32" t="s">
        <v>1388</v>
      </c>
      <c r="E780" s="13">
        <v>5196.6308787905873</v>
      </c>
    </row>
    <row r="781" spans="1:5" x14ac:dyDescent="0.25">
      <c r="A781" s="29" t="s">
        <v>1677</v>
      </c>
      <c r="B781" s="30" t="s">
        <v>1678</v>
      </c>
      <c r="C781" s="31" t="s">
        <v>1679</v>
      </c>
      <c r="D781" s="32" t="s">
        <v>1388</v>
      </c>
      <c r="E781" s="13">
        <v>2279.2333862233431</v>
      </c>
    </row>
    <row r="782" spans="1:5" x14ac:dyDescent="0.25">
      <c r="A782" s="29" t="s">
        <v>1680</v>
      </c>
      <c r="B782" s="30" t="s">
        <v>1681</v>
      </c>
      <c r="C782" s="31" t="s">
        <v>1682</v>
      </c>
      <c r="D782" s="32" t="s">
        <v>1388</v>
      </c>
      <c r="E782" s="13">
        <v>811.27396172306578</v>
      </c>
    </row>
    <row r="783" spans="1:5" x14ac:dyDescent="0.25">
      <c r="A783" s="29" t="s">
        <v>1683</v>
      </c>
      <c r="B783" s="30" t="s">
        <v>1684</v>
      </c>
      <c r="C783" s="31" t="s">
        <v>1685</v>
      </c>
      <c r="D783" s="32" t="s">
        <v>1388</v>
      </c>
      <c r="E783" s="13">
        <v>888.48760935963207</v>
      </c>
    </row>
    <row r="784" spans="1:5" x14ac:dyDescent="0.25">
      <c r="A784" s="29" t="s">
        <v>1686</v>
      </c>
      <c r="B784" s="30" t="s">
        <v>1687</v>
      </c>
      <c r="C784" s="31" t="s">
        <v>1688</v>
      </c>
      <c r="D784" s="32" t="s">
        <v>1388</v>
      </c>
      <c r="E784" s="13">
        <v>2220.6872308305046</v>
      </c>
    </row>
    <row r="785" spans="1:5" x14ac:dyDescent="0.25">
      <c r="A785" s="29" t="s">
        <v>1689</v>
      </c>
      <c r="B785" s="30" t="s">
        <v>1690</v>
      </c>
      <c r="C785" s="31" t="s">
        <v>1691</v>
      </c>
      <c r="D785" s="32" t="s">
        <v>1388</v>
      </c>
      <c r="E785" s="13">
        <v>2110.950906760931</v>
      </c>
    </row>
    <row r="786" spans="1:5" x14ac:dyDescent="0.25">
      <c r="A786" s="29" t="s">
        <v>1692</v>
      </c>
      <c r="B786" s="30" t="s">
        <v>1693</v>
      </c>
      <c r="C786" s="31" t="s">
        <v>1694</v>
      </c>
      <c r="D786" s="32" t="s">
        <v>1388</v>
      </c>
      <c r="E786" s="13">
        <v>3087.882410290214</v>
      </c>
    </row>
    <row r="787" spans="1:5" x14ac:dyDescent="0.25">
      <c r="A787" s="29" t="s">
        <v>1695</v>
      </c>
      <c r="B787" s="30" t="s">
        <v>1696</v>
      </c>
      <c r="C787" s="31" t="s">
        <v>1697</v>
      </c>
      <c r="D787" s="32" t="s">
        <v>1388</v>
      </c>
      <c r="E787" s="13">
        <v>2690.6722333607972</v>
      </c>
    </row>
    <row r="788" spans="1:5" x14ac:dyDescent="0.25">
      <c r="A788" s="29" t="s">
        <v>1698</v>
      </c>
      <c r="B788" s="30" t="s">
        <v>1699</v>
      </c>
      <c r="C788" s="31" t="s">
        <v>1700</v>
      </c>
      <c r="D788" s="32" t="s">
        <v>1388</v>
      </c>
      <c r="E788" s="13">
        <v>2654.2881208000263</v>
      </c>
    </row>
    <row r="789" spans="1:5" x14ac:dyDescent="0.25">
      <c r="A789" s="29" t="s">
        <v>1701</v>
      </c>
      <c r="B789" s="30" t="s">
        <v>1702</v>
      </c>
      <c r="C789" s="31" t="s">
        <v>1703</v>
      </c>
      <c r="D789" s="32" t="s">
        <v>1388</v>
      </c>
      <c r="E789" s="13">
        <v>2797.7510961366902</v>
      </c>
    </row>
    <row r="790" spans="1:5" x14ac:dyDescent="0.25">
      <c r="A790" s="29" t="s">
        <v>1704</v>
      </c>
      <c r="B790" s="30" t="s">
        <v>1705</v>
      </c>
      <c r="C790" s="31" t="s">
        <v>1706</v>
      </c>
      <c r="D790" s="32" t="s">
        <v>1388</v>
      </c>
      <c r="E790" s="13">
        <v>1463.6016583983824</v>
      </c>
    </row>
    <row r="791" spans="1:5" x14ac:dyDescent="0.25">
      <c r="A791" s="29" t="s">
        <v>1707</v>
      </c>
      <c r="B791" s="30" t="s">
        <v>1708</v>
      </c>
      <c r="C791" s="31" t="s">
        <v>1709</v>
      </c>
      <c r="D791" s="32" t="s">
        <v>1388</v>
      </c>
      <c r="E791" s="13">
        <v>2160.2153901201855</v>
      </c>
    </row>
    <row r="792" spans="1:5" ht="30" x14ac:dyDescent="0.25">
      <c r="A792" s="29" t="s">
        <v>1710</v>
      </c>
      <c r="B792" s="30" t="s">
        <v>1711</v>
      </c>
      <c r="C792" s="31" t="s">
        <v>1712</v>
      </c>
      <c r="D792" s="32" t="s">
        <v>1388</v>
      </c>
      <c r="E792" s="13">
        <v>481.75786525490633</v>
      </c>
    </row>
    <row r="793" spans="1:5" ht="30" x14ac:dyDescent="0.25">
      <c r="A793" s="29" t="s">
        <v>1713</v>
      </c>
      <c r="B793" s="30" t="s">
        <v>1714</v>
      </c>
      <c r="C793" s="31" t="s">
        <v>1715</v>
      </c>
      <c r="D793" s="32" t="s">
        <v>1388</v>
      </c>
      <c r="E793" s="13">
        <v>500.94176145020697</v>
      </c>
    </row>
    <row r="794" spans="1:5" x14ac:dyDescent="0.25">
      <c r="A794" s="29" t="s">
        <v>1716</v>
      </c>
      <c r="B794" s="30" t="s">
        <v>1717</v>
      </c>
      <c r="C794" s="31" t="s">
        <v>1718</v>
      </c>
      <c r="D794" s="32" t="s">
        <v>1388</v>
      </c>
      <c r="E794" s="13">
        <v>774.20855078220472</v>
      </c>
    </row>
    <row r="795" spans="1:5" ht="30" x14ac:dyDescent="0.25">
      <c r="A795" s="29" t="s">
        <v>1719</v>
      </c>
      <c r="B795" s="30" t="s">
        <v>1720</v>
      </c>
      <c r="C795" s="31" t="s">
        <v>1721</v>
      </c>
      <c r="D795" s="32" t="s">
        <v>1388</v>
      </c>
      <c r="E795" s="13">
        <v>5786.1261949933341</v>
      </c>
    </row>
    <row r="796" spans="1:5" ht="30" x14ac:dyDescent="0.25">
      <c r="A796" s="29" t="s">
        <v>1722</v>
      </c>
      <c r="B796" s="30" t="s">
        <v>1723</v>
      </c>
      <c r="C796" s="31" t="s">
        <v>1724</v>
      </c>
      <c r="D796" s="32" t="s">
        <v>1388</v>
      </c>
      <c r="E796" s="13">
        <v>20159.231667890541</v>
      </c>
    </row>
    <row r="797" spans="1:5" ht="30" x14ac:dyDescent="0.25">
      <c r="A797" s="29" t="s">
        <v>1725</v>
      </c>
      <c r="B797" s="30" t="s">
        <v>1726</v>
      </c>
      <c r="C797" s="31" t="s">
        <v>1727</v>
      </c>
      <c r="D797" s="32" t="s">
        <v>1388</v>
      </c>
      <c r="E797" s="13">
        <v>1277.2388134421469</v>
      </c>
    </row>
    <row r="798" spans="1:5" ht="30" x14ac:dyDescent="0.25">
      <c r="A798" s="29" t="s">
        <v>1728</v>
      </c>
      <c r="B798" s="30" t="s">
        <v>1729</v>
      </c>
      <c r="C798" s="31" t="s">
        <v>1730</v>
      </c>
      <c r="D798" s="32" t="s">
        <v>1388</v>
      </c>
      <c r="E798" s="13">
        <v>852.96938534166657</v>
      </c>
    </row>
    <row r="799" spans="1:5" ht="30" x14ac:dyDescent="0.25">
      <c r="A799" s="29" t="s">
        <v>1731</v>
      </c>
      <c r="B799" s="30" t="s">
        <v>1732</v>
      </c>
      <c r="C799" s="31" t="s">
        <v>1733</v>
      </c>
      <c r="D799" s="32" t="s">
        <v>1388</v>
      </c>
      <c r="E799" s="13">
        <v>1116.6507417507019</v>
      </c>
    </row>
    <row r="800" spans="1:5" ht="30" x14ac:dyDescent="0.25">
      <c r="A800" s="29" t="s">
        <v>1734</v>
      </c>
      <c r="B800" s="30" t="s">
        <v>1735</v>
      </c>
      <c r="C800" s="31" t="s">
        <v>1736</v>
      </c>
      <c r="D800" s="32" t="s">
        <v>1388</v>
      </c>
      <c r="E800" s="13">
        <v>531.94383239308763</v>
      </c>
    </row>
    <row r="801" spans="1:5" ht="30" x14ac:dyDescent="0.25">
      <c r="A801" s="29" t="s">
        <v>1737</v>
      </c>
      <c r="B801" s="30" t="s">
        <v>1738</v>
      </c>
      <c r="C801" s="31" t="s">
        <v>1739</v>
      </c>
      <c r="D801" s="32" t="s">
        <v>1388</v>
      </c>
      <c r="E801" s="13">
        <v>4727.7032970670161</v>
      </c>
    </row>
    <row r="802" spans="1:5" ht="30" x14ac:dyDescent="0.25">
      <c r="A802" s="29" t="s">
        <v>1740</v>
      </c>
      <c r="B802" s="30" t="s">
        <v>1741</v>
      </c>
      <c r="C802" s="31" t="s">
        <v>1742</v>
      </c>
      <c r="D802" s="32" t="s">
        <v>1388</v>
      </c>
      <c r="E802" s="13">
        <v>700.21173811728409</v>
      </c>
    </row>
    <row r="803" spans="1:5" ht="30" x14ac:dyDescent="0.25">
      <c r="A803" s="29" t="s">
        <v>1743</v>
      </c>
      <c r="B803" s="30" t="s">
        <v>1744</v>
      </c>
      <c r="C803" s="31" t="s">
        <v>1745</v>
      </c>
      <c r="D803" s="32" t="s">
        <v>1388</v>
      </c>
      <c r="E803" s="13">
        <v>2268.3660636142235</v>
      </c>
    </row>
    <row r="804" spans="1:5" ht="30" x14ac:dyDescent="0.25">
      <c r="A804" s="29" t="s">
        <v>1746</v>
      </c>
      <c r="B804" s="30" t="s">
        <v>1747</v>
      </c>
      <c r="C804" s="31" t="s">
        <v>1748</v>
      </c>
      <c r="D804" s="32" t="s">
        <v>1388</v>
      </c>
      <c r="E804" s="13">
        <v>2159.3899027913235</v>
      </c>
    </row>
    <row r="805" spans="1:5" ht="30" x14ac:dyDescent="0.25">
      <c r="A805" s="29" t="s">
        <v>1749</v>
      </c>
      <c r="B805" s="30" t="s">
        <v>1750</v>
      </c>
      <c r="C805" s="31" t="s">
        <v>1751</v>
      </c>
      <c r="D805" s="32" t="s">
        <v>1388</v>
      </c>
      <c r="E805" s="13">
        <v>2121.1032683053845</v>
      </c>
    </row>
    <row r="806" spans="1:5" x14ac:dyDescent="0.25">
      <c r="A806" s="29" t="s">
        <v>1752</v>
      </c>
      <c r="B806" s="30" t="s">
        <v>1753</v>
      </c>
      <c r="C806" s="31" t="s">
        <v>1754</v>
      </c>
      <c r="D806" s="32" t="s">
        <v>1388</v>
      </c>
      <c r="E806" s="13">
        <v>448.7284629509341</v>
      </c>
    </row>
    <row r="807" spans="1:5" ht="30" x14ac:dyDescent="0.25">
      <c r="A807" s="29" t="s">
        <v>1755</v>
      </c>
      <c r="B807" s="30" t="s">
        <v>1756</v>
      </c>
      <c r="C807" s="31" t="s">
        <v>1757</v>
      </c>
      <c r="D807" s="32" t="s">
        <v>1388</v>
      </c>
      <c r="E807" s="13">
        <v>840.23860594851851</v>
      </c>
    </row>
    <row r="808" spans="1:5" x14ac:dyDescent="0.25">
      <c r="A808" s="29" t="s">
        <v>1758</v>
      </c>
      <c r="B808" s="30" t="s">
        <v>1759</v>
      </c>
      <c r="C808" s="31" t="s">
        <v>1760</v>
      </c>
      <c r="D808" s="32" t="s">
        <v>1388</v>
      </c>
      <c r="E808" s="13">
        <v>1522.1518233030351</v>
      </c>
    </row>
    <row r="809" spans="1:5" ht="30" x14ac:dyDescent="0.25">
      <c r="A809" s="29" t="s">
        <v>1761</v>
      </c>
      <c r="B809" s="30" t="s">
        <v>1762</v>
      </c>
      <c r="C809" s="31" t="s">
        <v>1763</v>
      </c>
      <c r="D809" s="32" t="s">
        <v>1388</v>
      </c>
      <c r="E809" s="13">
        <v>3672.2415029090562</v>
      </c>
    </row>
    <row r="810" spans="1:5" x14ac:dyDescent="0.25">
      <c r="A810" s="29" t="s">
        <v>1764</v>
      </c>
      <c r="B810" s="30" t="s">
        <v>1765</v>
      </c>
      <c r="C810" s="31" t="s">
        <v>1766</v>
      </c>
      <c r="D810" s="32" t="s">
        <v>1388</v>
      </c>
      <c r="E810" s="13">
        <v>8074.6733579906631</v>
      </c>
    </row>
    <row r="811" spans="1:5" x14ac:dyDescent="0.25">
      <c r="A811" s="29" t="s">
        <v>1767</v>
      </c>
      <c r="B811" s="30" t="s">
        <v>1768</v>
      </c>
      <c r="C811" s="31" t="s">
        <v>1769</v>
      </c>
      <c r="D811" s="32" t="s">
        <v>1388</v>
      </c>
      <c r="E811" s="13">
        <v>2531.2337644264585</v>
      </c>
    </row>
    <row r="812" spans="1:5" ht="30" x14ac:dyDescent="0.25">
      <c r="A812" s="29" t="s">
        <v>1770</v>
      </c>
      <c r="B812" s="30" t="s">
        <v>1771</v>
      </c>
      <c r="C812" s="31" t="s">
        <v>1772</v>
      </c>
      <c r="D812" s="32" t="s">
        <v>1388</v>
      </c>
      <c r="E812" s="13">
        <v>3285.2839006906447</v>
      </c>
    </row>
    <row r="813" spans="1:5" x14ac:dyDescent="0.25">
      <c r="A813" s="29" t="s">
        <v>1773</v>
      </c>
      <c r="B813" s="30" t="s">
        <v>1774</v>
      </c>
      <c r="C813" s="31" t="s">
        <v>1775</v>
      </c>
      <c r="D813" s="32" t="s">
        <v>1388</v>
      </c>
      <c r="E813" s="13">
        <v>8565.8396329469997</v>
      </c>
    </row>
    <row r="814" spans="1:5" x14ac:dyDescent="0.25">
      <c r="A814" s="29" t="s">
        <v>1776</v>
      </c>
      <c r="B814" s="34" t="s">
        <v>1777</v>
      </c>
      <c r="C814" s="33" t="s">
        <v>1778</v>
      </c>
      <c r="D814" s="32" t="s">
        <v>1388</v>
      </c>
      <c r="E814" s="13">
        <v>68851.73058136653</v>
      </c>
    </row>
    <row r="815" spans="1:5" ht="30" x14ac:dyDescent="0.25">
      <c r="A815" s="29" t="s">
        <v>1779</v>
      </c>
      <c r="B815" s="30" t="s">
        <v>1780</v>
      </c>
      <c r="C815" s="31" t="s">
        <v>1781</v>
      </c>
      <c r="D815" s="32" t="s">
        <v>1388</v>
      </c>
      <c r="E815" s="13">
        <v>114605.57381252873</v>
      </c>
    </row>
    <row r="816" spans="1:5" ht="30" x14ac:dyDescent="0.25">
      <c r="A816" s="29" t="s">
        <v>1782</v>
      </c>
      <c r="B816" s="30" t="s">
        <v>1783</v>
      </c>
      <c r="C816" s="31" t="s">
        <v>1784</v>
      </c>
      <c r="D816" s="32" t="s">
        <v>1388</v>
      </c>
      <c r="E816" s="13">
        <v>1371.7954758757253</v>
      </c>
    </row>
    <row r="817" spans="1:5" x14ac:dyDescent="0.25">
      <c r="A817" s="29" t="s">
        <v>1785</v>
      </c>
      <c r="B817" s="30" t="s">
        <v>1786</v>
      </c>
      <c r="C817" s="31" t="s">
        <v>1787</v>
      </c>
      <c r="D817" s="32" t="s">
        <v>1388</v>
      </c>
      <c r="E817" s="13">
        <v>2357.129233199465</v>
      </c>
    </row>
    <row r="818" spans="1:5" x14ac:dyDescent="0.25">
      <c r="A818" s="29" t="s">
        <v>1788</v>
      </c>
      <c r="B818" s="30" t="s">
        <v>1789</v>
      </c>
      <c r="C818" s="31" t="s">
        <v>1790</v>
      </c>
      <c r="D818" s="32" t="s">
        <v>1388</v>
      </c>
      <c r="E818" s="13">
        <v>338.50922463895859</v>
      </c>
    </row>
    <row r="819" spans="1:5" x14ac:dyDescent="0.25">
      <c r="A819" s="29" t="s">
        <v>1791</v>
      </c>
      <c r="B819" s="30" t="s">
        <v>1792</v>
      </c>
      <c r="C819" s="31" t="s">
        <v>1793</v>
      </c>
      <c r="D819" s="32" t="s">
        <v>1388</v>
      </c>
      <c r="E819" s="13">
        <v>344.24444658680551</v>
      </c>
    </row>
    <row r="820" spans="1:5" x14ac:dyDescent="0.25">
      <c r="A820" s="29" t="s">
        <v>1794</v>
      </c>
      <c r="B820" s="30" t="s">
        <v>1795</v>
      </c>
      <c r="C820" s="31" t="s">
        <v>1796</v>
      </c>
      <c r="D820" s="32" t="s">
        <v>1388</v>
      </c>
      <c r="E820" s="13">
        <v>351.70726405990746</v>
      </c>
    </row>
    <row r="821" spans="1:5" ht="60" x14ac:dyDescent="0.25">
      <c r="A821" s="29" t="s">
        <v>1797</v>
      </c>
      <c r="B821" s="30" t="s">
        <v>1798</v>
      </c>
      <c r="C821" s="31" t="s">
        <v>1799</v>
      </c>
      <c r="D821" s="32" t="s">
        <v>1388</v>
      </c>
      <c r="E821" s="13">
        <v>652.64742094921291</v>
      </c>
    </row>
    <row r="822" spans="1:5" x14ac:dyDescent="0.25">
      <c r="A822" s="29" t="s">
        <v>1800</v>
      </c>
      <c r="B822" s="30" t="s">
        <v>1801</v>
      </c>
      <c r="C822" s="31" t="s">
        <v>1802</v>
      </c>
      <c r="D822" s="32" t="s">
        <v>1388</v>
      </c>
      <c r="E822" s="13">
        <v>1743.3814221265002</v>
      </c>
    </row>
    <row r="823" spans="1:5" x14ac:dyDescent="0.25">
      <c r="A823" s="29" t="s">
        <v>1803</v>
      </c>
      <c r="B823" s="30" t="s">
        <v>1804</v>
      </c>
      <c r="C823" s="31" t="s">
        <v>1805</v>
      </c>
      <c r="D823" s="32" t="s">
        <v>1388</v>
      </c>
      <c r="E823" s="13">
        <v>3436.6132582015002</v>
      </c>
    </row>
    <row r="824" spans="1:5" x14ac:dyDescent="0.25">
      <c r="A824" s="29" t="s">
        <v>1806</v>
      </c>
      <c r="B824" s="30" t="s">
        <v>1807</v>
      </c>
      <c r="C824" s="31" t="s">
        <v>1808</v>
      </c>
      <c r="D824" s="32" t="s">
        <v>1388</v>
      </c>
      <c r="E824" s="13">
        <v>2951.3156477848333</v>
      </c>
    </row>
    <row r="825" spans="1:5" x14ac:dyDescent="0.25">
      <c r="A825" s="29" t="s">
        <v>1809</v>
      </c>
      <c r="B825" s="30" t="s">
        <v>1810</v>
      </c>
      <c r="C825" s="31" t="s">
        <v>1811</v>
      </c>
      <c r="D825" s="32" t="s">
        <v>1388</v>
      </c>
      <c r="E825" s="13">
        <v>496.58486479814809</v>
      </c>
    </row>
    <row r="826" spans="1:5" ht="30" x14ac:dyDescent="0.25">
      <c r="A826" s="29" t="s">
        <v>1812</v>
      </c>
      <c r="B826" s="30" t="s">
        <v>1813</v>
      </c>
      <c r="C826" s="31" t="s">
        <v>1814</v>
      </c>
      <c r="D826" s="32" t="s">
        <v>1388</v>
      </c>
      <c r="E826" s="13">
        <v>511.17514768173032</v>
      </c>
    </row>
    <row r="827" spans="1:5" x14ac:dyDescent="0.25">
      <c r="A827" s="29" t="s">
        <v>1815</v>
      </c>
      <c r="B827" s="30" t="s">
        <v>1816</v>
      </c>
      <c r="C827" s="31" t="s">
        <v>1817</v>
      </c>
      <c r="D827" s="32" t="s">
        <v>1388</v>
      </c>
      <c r="E827" s="13">
        <v>500.29685338138887</v>
      </c>
    </row>
    <row r="828" spans="1:5" ht="30" x14ac:dyDescent="0.25">
      <c r="A828" s="29" t="s">
        <v>1818</v>
      </c>
      <c r="B828" s="30" t="s">
        <v>1819</v>
      </c>
      <c r="C828" s="31" t="s">
        <v>1820</v>
      </c>
      <c r="D828" s="32" t="s">
        <v>1388</v>
      </c>
      <c r="E828" s="13">
        <v>616.02326418472217</v>
      </c>
    </row>
    <row r="829" spans="1:5" x14ac:dyDescent="0.25">
      <c r="A829" s="29" t="s">
        <v>1821</v>
      </c>
      <c r="B829" s="30" t="s">
        <v>1822</v>
      </c>
      <c r="C829" s="31" t="s">
        <v>1823</v>
      </c>
      <c r="D829" s="32" t="s">
        <v>1388</v>
      </c>
      <c r="E829" s="13">
        <v>1900.6994078187261</v>
      </c>
    </row>
    <row r="830" spans="1:5" x14ac:dyDescent="0.25">
      <c r="A830" s="29" t="s">
        <v>1824</v>
      </c>
      <c r="B830" s="30" t="s">
        <v>1825</v>
      </c>
      <c r="C830" s="31" t="s">
        <v>1826</v>
      </c>
      <c r="D830" s="32" t="s">
        <v>1388</v>
      </c>
      <c r="E830" s="13">
        <v>2393.5271127974302</v>
      </c>
    </row>
    <row r="831" spans="1:5" ht="45" x14ac:dyDescent="0.25">
      <c r="A831" s="29" t="s">
        <v>1827</v>
      </c>
      <c r="B831" s="30" t="s">
        <v>1828</v>
      </c>
      <c r="C831" s="31" t="s">
        <v>1829</v>
      </c>
      <c r="D831" s="32" t="s">
        <v>1388</v>
      </c>
      <c r="E831" s="13">
        <v>1367.7024322968985</v>
      </c>
    </row>
    <row r="832" spans="1:5" x14ac:dyDescent="0.25">
      <c r="A832" s="29" t="s">
        <v>1830</v>
      </c>
      <c r="B832" s="30" t="s">
        <v>1831</v>
      </c>
      <c r="C832" s="31" t="s">
        <v>1832</v>
      </c>
      <c r="D832" s="32" t="s">
        <v>1388</v>
      </c>
      <c r="E832" s="13">
        <v>2624.7422197833334</v>
      </c>
    </row>
    <row r="833" spans="1:5" ht="30" x14ac:dyDescent="0.25">
      <c r="A833" s="29" t="s">
        <v>1833</v>
      </c>
      <c r="B833" s="30" t="s">
        <v>1834</v>
      </c>
      <c r="C833" s="31" t="s">
        <v>1835</v>
      </c>
      <c r="D833" s="32" t="s">
        <v>1388</v>
      </c>
      <c r="E833" s="13">
        <v>2293.6490385532575</v>
      </c>
    </row>
    <row r="834" spans="1:5" ht="30" x14ac:dyDescent="0.25">
      <c r="A834" s="29" t="s">
        <v>1836</v>
      </c>
      <c r="B834" s="34" t="s">
        <v>1837</v>
      </c>
      <c r="C834" s="33" t="s">
        <v>1838</v>
      </c>
      <c r="D834" s="32" t="s">
        <v>1388</v>
      </c>
      <c r="E834" s="13">
        <v>768.05505789944448</v>
      </c>
    </row>
    <row r="835" spans="1:5" ht="30" x14ac:dyDescent="0.25">
      <c r="A835" s="29" t="s">
        <v>1839</v>
      </c>
      <c r="B835" s="30" t="s">
        <v>1840</v>
      </c>
      <c r="C835" s="31" t="s">
        <v>1841</v>
      </c>
      <c r="D835" s="32" t="s">
        <v>1388</v>
      </c>
      <c r="E835" s="13">
        <v>644.23109904296302</v>
      </c>
    </row>
    <row r="836" spans="1:5" x14ac:dyDescent="0.25">
      <c r="A836" s="29" t="s">
        <v>1842</v>
      </c>
      <c r="B836" s="30" t="s">
        <v>1843</v>
      </c>
      <c r="C836" s="31" t="s">
        <v>1844</v>
      </c>
      <c r="D836" s="32" t="s">
        <v>1388</v>
      </c>
      <c r="E836" s="13">
        <v>1443.23004643221</v>
      </c>
    </row>
    <row r="837" spans="1:5" x14ac:dyDescent="0.25">
      <c r="A837" s="29" t="s">
        <v>1845</v>
      </c>
      <c r="B837" s="30" t="s">
        <v>1846</v>
      </c>
      <c r="C837" s="31" t="s">
        <v>1847</v>
      </c>
      <c r="D837" s="32" t="s">
        <v>1388</v>
      </c>
      <c r="E837" s="13">
        <v>561.79164774812864</v>
      </c>
    </row>
    <row r="838" spans="1:5" x14ac:dyDescent="0.25">
      <c r="A838" s="29" t="s">
        <v>1848</v>
      </c>
      <c r="B838" s="30" t="s">
        <v>1849</v>
      </c>
      <c r="C838" s="31" t="s">
        <v>1850</v>
      </c>
      <c r="D838" s="32" t="s">
        <v>1388</v>
      </c>
      <c r="E838" s="13">
        <v>1941.845983886418</v>
      </c>
    </row>
    <row r="839" spans="1:5" ht="45" x14ac:dyDescent="0.25">
      <c r="A839" s="29" t="s">
        <v>1851</v>
      </c>
      <c r="B839" s="30" t="s">
        <v>1852</v>
      </c>
      <c r="C839" s="31" t="s">
        <v>1853</v>
      </c>
      <c r="D839" s="32" t="s">
        <v>1388</v>
      </c>
      <c r="E839" s="13">
        <v>769.49667251275048</v>
      </c>
    </row>
    <row r="840" spans="1:5" ht="45" x14ac:dyDescent="0.25">
      <c r="A840" s="29" t="s">
        <v>1854</v>
      </c>
      <c r="B840" s="30" t="s">
        <v>1855</v>
      </c>
      <c r="C840" s="31" t="s">
        <v>1856</v>
      </c>
      <c r="D840" s="32" t="s">
        <v>1388</v>
      </c>
      <c r="E840" s="13">
        <v>666.72371840529297</v>
      </c>
    </row>
    <row r="841" spans="1:5" ht="30" x14ac:dyDescent="0.25">
      <c r="A841" s="29" t="s">
        <v>1857</v>
      </c>
      <c r="B841" s="30" t="s">
        <v>1858</v>
      </c>
      <c r="C841" s="31" t="s">
        <v>1859</v>
      </c>
      <c r="D841" s="32" t="s">
        <v>1388</v>
      </c>
      <c r="E841" s="13">
        <v>1260.6666986460486</v>
      </c>
    </row>
    <row r="842" spans="1:5" ht="30" x14ac:dyDescent="0.25">
      <c r="A842" s="29" t="s">
        <v>1860</v>
      </c>
      <c r="B842" s="30" t="s">
        <v>1861</v>
      </c>
      <c r="C842" s="31" t="s">
        <v>1862</v>
      </c>
      <c r="D842" s="32" t="s">
        <v>1388</v>
      </c>
      <c r="E842" s="13">
        <v>1568.8862987417758</v>
      </c>
    </row>
    <row r="843" spans="1:5" x14ac:dyDescent="0.25">
      <c r="A843" s="29" t="s">
        <v>1863</v>
      </c>
      <c r="B843" s="30" t="s">
        <v>1864</v>
      </c>
      <c r="C843" s="31" t="s">
        <v>1865</v>
      </c>
      <c r="D843" s="32" t="s">
        <v>1388</v>
      </c>
      <c r="E843" s="13">
        <v>2466.4361280675525</v>
      </c>
    </row>
    <row r="844" spans="1:5" x14ac:dyDescent="0.25">
      <c r="A844" s="29" t="s">
        <v>1866</v>
      </c>
      <c r="B844" s="30" t="s">
        <v>1867</v>
      </c>
      <c r="C844" s="31" t="s">
        <v>1868</v>
      </c>
      <c r="D844" s="32" t="s">
        <v>1388</v>
      </c>
      <c r="E844" s="13">
        <v>1581.820252772093</v>
      </c>
    </row>
    <row r="845" spans="1:5" x14ac:dyDescent="0.25">
      <c r="A845" s="29" t="s">
        <v>1869</v>
      </c>
      <c r="B845" s="30" t="s">
        <v>1870</v>
      </c>
      <c r="C845" s="31" t="s">
        <v>1871</v>
      </c>
      <c r="D845" s="32" t="s">
        <v>1388</v>
      </c>
      <c r="E845" s="13">
        <v>1613.9532668492086</v>
      </c>
    </row>
    <row r="846" spans="1:5" x14ac:dyDescent="0.25">
      <c r="A846" s="29" t="s">
        <v>1872</v>
      </c>
      <c r="B846" s="30" t="s">
        <v>1873</v>
      </c>
      <c r="C846" s="31" t="s">
        <v>1874</v>
      </c>
      <c r="D846" s="32" t="s">
        <v>1388</v>
      </c>
      <c r="E846" s="13">
        <v>815.52576852497282</v>
      </c>
    </row>
    <row r="847" spans="1:5" x14ac:dyDescent="0.25">
      <c r="A847" s="29" t="s">
        <v>1875</v>
      </c>
      <c r="B847" s="30" t="s">
        <v>1876</v>
      </c>
      <c r="C847" s="31" t="s">
        <v>1877</v>
      </c>
      <c r="D847" s="32" t="s">
        <v>1388</v>
      </c>
      <c r="E847" s="13">
        <v>1844.8950397280769</v>
      </c>
    </row>
    <row r="848" spans="1:5" x14ac:dyDescent="0.25">
      <c r="A848" s="29" t="s">
        <v>1878</v>
      </c>
      <c r="B848" s="30" t="s">
        <v>1879</v>
      </c>
      <c r="C848" s="31" t="s">
        <v>1880</v>
      </c>
      <c r="D848" s="32" t="s">
        <v>1388</v>
      </c>
      <c r="E848" s="13">
        <v>884.13230790879845</v>
      </c>
    </row>
    <row r="849" spans="1:5" x14ac:dyDescent="0.25">
      <c r="A849" s="29" t="s">
        <v>1881</v>
      </c>
      <c r="B849" s="30" t="s">
        <v>1882</v>
      </c>
      <c r="C849" s="31" t="s">
        <v>1883</v>
      </c>
      <c r="D849" s="32" t="s">
        <v>1388</v>
      </c>
      <c r="E849" s="13">
        <v>3703.0877457387505</v>
      </c>
    </row>
    <row r="850" spans="1:5" x14ac:dyDescent="0.25">
      <c r="A850" s="29" t="s">
        <v>1884</v>
      </c>
      <c r="B850" s="30" t="s">
        <v>1885</v>
      </c>
      <c r="C850" s="31" t="s">
        <v>1886</v>
      </c>
      <c r="D850" s="32" t="s">
        <v>1388</v>
      </c>
      <c r="E850" s="13">
        <v>1830.3858573924729</v>
      </c>
    </row>
    <row r="851" spans="1:5" x14ac:dyDescent="0.25">
      <c r="A851" s="29" t="s">
        <v>1887</v>
      </c>
      <c r="B851" s="30" t="s">
        <v>1888</v>
      </c>
      <c r="C851" s="31" t="s">
        <v>1889</v>
      </c>
      <c r="D851" s="32" t="s">
        <v>1388</v>
      </c>
      <c r="E851" s="13">
        <v>2513.6090582437278</v>
      </c>
    </row>
    <row r="852" spans="1:5" x14ac:dyDescent="0.25">
      <c r="A852" s="29" t="s">
        <v>1890</v>
      </c>
      <c r="B852" s="30" t="s">
        <v>1891</v>
      </c>
      <c r="C852" s="31" t="s">
        <v>1892</v>
      </c>
      <c r="D852" s="32" t="s">
        <v>1388</v>
      </c>
      <c r="E852" s="13">
        <v>3117.3110161290319</v>
      </c>
    </row>
    <row r="853" spans="1:5" x14ac:dyDescent="0.25">
      <c r="A853" s="29" t="s">
        <v>1893</v>
      </c>
      <c r="B853" s="30" t="s">
        <v>1894</v>
      </c>
      <c r="C853" s="31" t="s">
        <v>1895</v>
      </c>
      <c r="D853" s="32" t="s">
        <v>1388</v>
      </c>
      <c r="E853" s="13">
        <v>3080.5494521057349</v>
      </c>
    </row>
    <row r="854" spans="1:5" x14ac:dyDescent="0.25">
      <c r="A854" s="29" t="s">
        <v>1896</v>
      </c>
      <c r="B854" s="30" t="s">
        <v>1897</v>
      </c>
      <c r="C854" s="31" t="s">
        <v>1898</v>
      </c>
      <c r="D854" s="32" t="s">
        <v>1388</v>
      </c>
      <c r="E854" s="13">
        <v>2712.6758030913979</v>
      </c>
    </row>
    <row r="855" spans="1:5" x14ac:dyDescent="0.25">
      <c r="A855" s="29" t="s">
        <v>1899</v>
      </c>
      <c r="B855" s="30" t="s">
        <v>1900</v>
      </c>
      <c r="C855" s="31" t="s">
        <v>1901</v>
      </c>
      <c r="D855" s="32" t="s">
        <v>1388</v>
      </c>
      <c r="E855" s="13">
        <v>2786.0999591397849</v>
      </c>
    </row>
    <row r="856" spans="1:5" x14ac:dyDescent="0.25">
      <c r="A856" s="29" t="s">
        <v>1902</v>
      </c>
      <c r="B856" s="30" t="s">
        <v>1903</v>
      </c>
      <c r="C856" s="31" t="s">
        <v>1904</v>
      </c>
      <c r="D856" s="32" t="s">
        <v>1388</v>
      </c>
      <c r="E856" s="13">
        <v>2682.4764608243727</v>
      </c>
    </row>
    <row r="857" spans="1:5" x14ac:dyDescent="0.25">
      <c r="A857" s="29" t="s">
        <v>1905</v>
      </c>
      <c r="B857" s="30" t="s">
        <v>1906</v>
      </c>
      <c r="C857" s="31" t="s">
        <v>1907</v>
      </c>
      <c r="D857" s="32" t="s">
        <v>1388</v>
      </c>
      <c r="E857" s="13">
        <v>3025.3205655515731</v>
      </c>
    </row>
    <row r="858" spans="1:5" x14ac:dyDescent="0.25">
      <c r="A858" s="29" t="s">
        <v>1908</v>
      </c>
      <c r="B858" s="30" t="s">
        <v>1909</v>
      </c>
      <c r="C858" s="31" t="s">
        <v>1910</v>
      </c>
      <c r="D858" s="32" t="s">
        <v>1388</v>
      </c>
      <c r="E858" s="13">
        <v>706.53547118912786</v>
      </c>
    </row>
    <row r="859" spans="1:5" x14ac:dyDescent="0.25">
      <c r="A859" s="29" t="s">
        <v>1911</v>
      </c>
      <c r="B859" s="30" t="s">
        <v>1912</v>
      </c>
      <c r="C859" s="31" t="s">
        <v>1913</v>
      </c>
      <c r="D859" s="32" t="s">
        <v>1388</v>
      </c>
      <c r="E859" s="13">
        <v>617.5777666011295</v>
      </c>
    </row>
    <row r="860" spans="1:5" x14ac:dyDescent="0.25">
      <c r="A860" s="29" t="s">
        <v>1914</v>
      </c>
      <c r="B860" s="30" t="s">
        <v>1915</v>
      </c>
      <c r="C860" s="31" t="s">
        <v>1916</v>
      </c>
      <c r="D860" s="32" t="s">
        <v>1388</v>
      </c>
      <c r="E860" s="13">
        <v>2673.4249910991634</v>
      </c>
    </row>
    <row r="861" spans="1:5" x14ac:dyDescent="0.25">
      <c r="A861" s="29" t="s">
        <v>1917</v>
      </c>
      <c r="B861" s="30" t="s">
        <v>1918</v>
      </c>
      <c r="C861" s="31" t="s">
        <v>1919</v>
      </c>
      <c r="D861" s="32" t="s">
        <v>1388</v>
      </c>
      <c r="E861" s="13">
        <v>2717.3069606764875</v>
      </c>
    </row>
    <row r="862" spans="1:5" x14ac:dyDescent="0.25">
      <c r="A862" s="29" t="s">
        <v>1920</v>
      </c>
      <c r="B862" s="30" t="s">
        <v>1921</v>
      </c>
      <c r="C862" s="31" t="s">
        <v>1922</v>
      </c>
      <c r="D862" s="32" t="s">
        <v>1388</v>
      </c>
      <c r="E862" s="13">
        <v>1946.1357877454839</v>
      </c>
    </row>
    <row r="863" spans="1:5" x14ac:dyDescent="0.25">
      <c r="A863" s="29" t="s">
        <v>1923</v>
      </c>
      <c r="B863" s="30" t="s">
        <v>1924</v>
      </c>
      <c r="C863" s="31" t="s">
        <v>1925</v>
      </c>
      <c r="D863" s="32" t="s">
        <v>1388</v>
      </c>
      <c r="E863" s="13">
        <v>4132.1796427511927</v>
      </c>
    </row>
    <row r="864" spans="1:5" x14ac:dyDescent="0.25">
      <c r="A864" s="29" t="s">
        <v>1926</v>
      </c>
      <c r="B864" s="30" t="s">
        <v>1927</v>
      </c>
      <c r="C864" s="31" t="s">
        <v>1928</v>
      </c>
      <c r="D864" s="32" t="s">
        <v>1388</v>
      </c>
      <c r="E864" s="13">
        <v>1252.9216903052081</v>
      </c>
    </row>
    <row r="865" spans="1:5" x14ac:dyDescent="0.25">
      <c r="A865" s="29" t="s">
        <v>1929</v>
      </c>
      <c r="B865" s="30" t="s">
        <v>1930</v>
      </c>
      <c r="C865" s="31" t="s">
        <v>1931</v>
      </c>
      <c r="D865" s="32" t="s">
        <v>1388</v>
      </c>
      <c r="E865" s="13">
        <v>1845.5382212885768</v>
      </c>
    </row>
    <row r="866" spans="1:5" x14ac:dyDescent="0.25">
      <c r="A866" s="29" t="s">
        <v>1932</v>
      </c>
      <c r="B866" s="34" t="s">
        <v>1933</v>
      </c>
      <c r="C866" s="33" t="s">
        <v>1934</v>
      </c>
      <c r="D866" s="32" t="s">
        <v>1388</v>
      </c>
      <c r="E866" s="13">
        <v>1291.1032327903126</v>
      </c>
    </row>
    <row r="867" spans="1:5" x14ac:dyDescent="0.25">
      <c r="A867" s="29" t="s">
        <v>1935</v>
      </c>
      <c r="B867" s="30" t="s">
        <v>1936</v>
      </c>
      <c r="C867" s="31" t="s">
        <v>1937</v>
      </c>
      <c r="D867" s="32" t="s">
        <v>1388</v>
      </c>
      <c r="E867" s="13">
        <v>507.06651062731481</v>
      </c>
    </row>
    <row r="868" spans="1:5" x14ac:dyDescent="0.25">
      <c r="A868" s="29" t="s">
        <v>1938</v>
      </c>
      <c r="B868" s="30" t="s">
        <v>1939</v>
      </c>
      <c r="C868" s="31" t="s">
        <v>1940</v>
      </c>
      <c r="D868" s="32" t="s">
        <v>1388</v>
      </c>
      <c r="E868" s="13">
        <v>961.36280021412051</v>
      </c>
    </row>
    <row r="869" spans="1:5" x14ac:dyDescent="0.25">
      <c r="A869" s="29" t="s">
        <v>1941</v>
      </c>
      <c r="B869" s="30" t="s">
        <v>1942</v>
      </c>
      <c r="C869" s="31" t="s">
        <v>1943</v>
      </c>
      <c r="D869" s="32" t="s">
        <v>1388</v>
      </c>
      <c r="E869" s="13">
        <v>1826.2260273744218</v>
      </c>
    </row>
    <row r="870" spans="1:5" x14ac:dyDescent="0.25">
      <c r="A870" s="29" t="s">
        <v>1944</v>
      </c>
      <c r="B870" s="30" t="s">
        <v>1945</v>
      </c>
      <c r="C870" s="31" t="s">
        <v>1946</v>
      </c>
      <c r="D870" s="32" t="s">
        <v>1388</v>
      </c>
      <c r="E870" s="13">
        <v>481.13939377250574</v>
      </c>
    </row>
    <row r="871" spans="1:5" x14ac:dyDescent="0.25">
      <c r="A871" s="29" t="s">
        <v>1947</v>
      </c>
      <c r="B871" s="30" t="s">
        <v>1948</v>
      </c>
      <c r="C871" s="31" t="s">
        <v>1949</v>
      </c>
      <c r="D871" s="32" t="s">
        <v>1388</v>
      </c>
      <c r="E871" s="13">
        <v>953.45688726498099</v>
      </c>
    </row>
    <row r="872" spans="1:5" x14ac:dyDescent="0.25">
      <c r="A872" s="29" t="s">
        <v>1950</v>
      </c>
      <c r="B872" s="30" t="s">
        <v>1951</v>
      </c>
      <c r="C872" s="31" t="s">
        <v>1952</v>
      </c>
      <c r="D872" s="32" t="s">
        <v>1388</v>
      </c>
      <c r="E872" s="13">
        <v>447.11894283809522</v>
      </c>
    </row>
    <row r="873" spans="1:5" ht="45" x14ac:dyDescent="0.25">
      <c r="A873" s="29" t="s">
        <v>1953</v>
      </c>
      <c r="B873" s="30" t="s">
        <v>1954</v>
      </c>
      <c r="C873" s="31" t="s">
        <v>1955</v>
      </c>
      <c r="D873" s="32" t="s">
        <v>1388</v>
      </c>
      <c r="E873" s="13">
        <v>461.00925345790597</v>
      </c>
    </row>
    <row r="874" spans="1:5" ht="30" x14ac:dyDescent="0.25">
      <c r="A874" s="29" t="s">
        <v>1956</v>
      </c>
      <c r="B874" s="30" t="s">
        <v>1957</v>
      </c>
      <c r="C874" s="31" t="s">
        <v>1958</v>
      </c>
      <c r="D874" s="32" t="s">
        <v>1388</v>
      </c>
      <c r="E874" s="13">
        <v>369.77467379936849</v>
      </c>
    </row>
    <row r="875" spans="1:5" ht="30" x14ac:dyDescent="0.25">
      <c r="A875" s="29" t="s">
        <v>1959</v>
      </c>
      <c r="B875" s="30" t="s">
        <v>1960</v>
      </c>
      <c r="C875" s="31" t="s">
        <v>1961</v>
      </c>
      <c r="D875" s="32" t="s">
        <v>1388</v>
      </c>
      <c r="E875" s="13">
        <v>3170.1558280662607</v>
      </c>
    </row>
    <row r="876" spans="1:5" x14ac:dyDescent="0.25">
      <c r="A876" s="29" t="s">
        <v>1962</v>
      </c>
      <c r="B876" s="30" t="s">
        <v>1963</v>
      </c>
      <c r="C876" s="31" t="s">
        <v>1964</v>
      </c>
      <c r="D876" s="32" t="s">
        <v>1388</v>
      </c>
      <c r="E876" s="13">
        <v>452.15378009450626</v>
      </c>
    </row>
    <row r="877" spans="1:5" ht="30" x14ac:dyDescent="0.25">
      <c r="A877" s="29" t="s">
        <v>1965</v>
      </c>
      <c r="B877" s="30" t="s">
        <v>1966</v>
      </c>
      <c r="C877" s="31" t="s">
        <v>1967</v>
      </c>
      <c r="D877" s="32" t="s">
        <v>1388</v>
      </c>
      <c r="E877" s="13">
        <v>1553.9010115009939</v>
      </c>
    </row>
    <row r="878" spans="1:5" x14ac:dyDescent="0.25">
      <c r="A878" s="29" t="s">
        <v>1968</v>
      </c>
      <c r="B878" s="30" t="s">
        <v>1969</v>
      </c>
      <c r="C878" s="31" t="s">
        <v>1970</v>
      </c>
      <c r="D878" s="32" t="s">
        <v>1388</v>
      </c>
      <c r="E878" s="13">
        <v>549.34027259213281</v>
      </c>
    </row>
    <row r="879" spans="1:5" ht="30" x14ac:dyDescent="0.25">
      <c r="A879" s="29" t="s">
        <v>1971</v>
      </c>
      <c r="B879" s="30" t="s">
        <v>1972</v>
      </c>
      <c r="C879" s="31" t="s">
        <v>1973</v>
      </c>
      <c r="D879" s="32" t="s">
        <v>1388</v>
      </c>
      <c r="E879" s="13">
        <v>1218.59453601</v>
      </c>
    </row>
    <row r="880" spans="1:5" ht="30" x14ac:dyDescent="0.25">
      <c r="A880" s="29" t="s">
        <v>1974</v>
      </c>
      <c r="B880" s="30" t="s">
        <v>1975</v>
      </c>
      <c r="C880" s="31" t="s">
        <v>1976</v>
      </c>
      <c r="D880" s="32" t="s">
        <v>1388</v>
      </c>
      <c r="E880" s="13">
        <v>577.57684761239682</v>
      </c>
    </row>
    <row r="881" spans="1:5" x14ac:dyDescent="0.25">
      <c r="A881" s="29" t="s">
        <v>1977</v>
      </c>
      <c r="B881" s="30" t="s">
        <v>1978</v>
      </c>
      <c r="C881" s="31" t="s">
        <v>1979</v>
      </c>
      <c r="D881" s="32" t="s">
        <v>1388</v>
      </c>
      <c r="E881" s="13">
        <v>478.24964186338434</v>
      </c>
    </row>
    <row r="882" spans="1:5" ht="30" x14ac:dyDescent="0.25">
      <c r="A882" s="29" t="s">
        <v>1980</v>
      </c>
      <c r="B882" s="30" t="s">
        <v>1981</v>
      </c>
      <c r="C882" s="31" t="s">
        <v>1982</v>
      </c>
      <c r="D882" s="32" t="s">
        <v>1388</v>
      </c>
      <c r="E882" s="13">
        <v>480.0405950933843</v>
      </c>
    </row>
    <row r="883" spans="1:5" ht="30" x14ac:dyDescent="0.25">
      <c r="A883" s="29" t="s">
        <v>1983</v>
      </c>
      <c r="B883" s="30" t="s">
        <v>1984</v>
      </c>
      <c r="C883" s="31" t="s">
        <v>1985</v>
      </c>
      <c r="D883" s="32" t="s">
        <v>1388</v>
      </c>
      <c r="E883" s="13">
        <v>539.17301577268836</v>
      </c>
    </row>
    <row r="884" spans="1:5" ht="30" x14ac:dyDescent="0.25">
      <c r="A884" s="29" t="s">
        <v>1986</v>
      </c>
      <c r="B884" s="30" t="s">
        <v>1987</v>
      </c>
      <c r="C884" s="31" t="s">
        <v>1988</v>
      </c>
      <c r="D884" s="32" t="s">
        <v>1388</v>
      </c>
      <c r="E884" s="13">
        <v>477.15375623665392</v>
      </c>
    </row>
    <row r="885" spans="1:5" ht="30" x14ac:dyDescent="0.25">
      <c r="A885" s="29" t="s">
        <v>1989</v>
      </c>
      <c r="B885" s="30" t="s">
        <v>1990</v>
      </c>
      <c r="C885" s="31" t="s">
        <v>1991</v>
      </c>
      <c r="D885" s="32" t="s">
        <v>1388</v>
      </c>
      <c r="E885" s="13">
        <v>691.98319278985105</v>
      </c>
    </row>
    <row r="886" spans="1:5" ht="30" x14ac:dyDescent="0.25">
      <c r="A886" s="29" t="s">
        <v>1992</v>
      </c>
      <c r="B886" s="30" t="s">
        <v>1993</v>
      </c>
      <c r="C886" s="31" t="s">
        <v>1994</v>
      </c>
      <c r="D886" s="32" t="s">
        <v>1388</v>
      </c>
      <c r="E886" s="13">
        <v>502.32703627870575</v>
      </c>
    </row>
    <row r="887" spans="1:5" x14ac:dyDescent="0.25">
      <c r="A887" s="29" t="s">
        <v>1995</v>
      </c>
      <c r="B887" s="30" t="s">
        <v>1996</v>
      </c>
      <c r="C887" s="31" t="s">
        <v>1997</v>
      </c>
      <c r="D887" s="32" t="s">
        <v>1388</v>
      </c>
      <c r="E887" s="13">
        <v>512.26824296925622</v>
      </c>
    </row>
    <row r="888" spans="1:5" ht="30" x14ac:dyDescent="0.25">
      <c r="A888" s="29" t="s">
        <v>1998</v>
      </c>
      <c r="B888" s="30" t="s">
        <v>1999</v>
      </c>
      <c r="C888" s="31" t="s">
        <v>2000</v>
      </c>
      <c r="D888" s="32" t="s">
        <v>1388</v>
      </c>
      <c r="E888" s="13">
        <v>2240.935506033778</v>
      </c>
    </row>
    <row r="889" spans="1:5" ht="30" x14ac:dyDescent="0.25">
      <c r="A889" s="29" t="s">
        <v>2001</v>
      </c>
      <c r="B889" s="30" t="s">
        <v>2002</v>
      </c>
      <c r="C889" s="31" t="s">
        <v>2003</v>
      </c>
      <c r="D889" s="32" t="s">
        <v>1388</v>
      </c>
      <c r="E889" s="13">
        <v>887.70551383861346</v>
      </c>
    </row>
    <row r="890" spans="1:5" ht="30" x14ac:dyDescent="0.25">
      <c r="A890" s="29" t="s">
        <v>2004</v>
      </c>
      <c r="B890" s="30" t="s">
        <v>2005</v>
      </c>
      <c r="C890" s="31" t="s">
        <v>2006</v>
      </c>
      <c r="D890" s="32" t="s">
        <v>1388</v>
      </c>
      <c r="E890" s="13">
        <v>382.8020789468643</v>
      </c>
    </row>
    <row r="891" spans="1:5" ht="30" x14ac:dyDescent="0.25">
      <c r="A891" s="29" t="s">
        <v>2007</v>
      </c>
      <c r="B891" s="30" t="s">
        <v>2008</v>
      </c>
      <c r="C891" s="31" t="s">
        <v>2009</v>
      </c>
      <c r="D891" s="32" t="s">
        <v>1388</v>
      </c>
      <c r="E891" s="13">
        <v>399.91947875513586</v>
      </c>
    </row>
    <row r="892" spans="1:5" ht="30" x14ac:dyDescent="0.25">
      <c r="A892" s="29" t="s">
        <v>2010</v>
      </c>
      <c r="B892" s="30" t="s">
        <v>2011</v>
      </c>
      <c r="C892" s="31" t="s">
        <v>2012</v>
      </c>
      <c r="D892" s="32" t="s">
        <v>1388</v>
      </c>
      <c r="E892" s="13">
        <v>406.94566884464194</v>
      </c>
    </row>
    <row r="893" spans="1:5" ht="30" x14ac:dyDescent="0.25">
      <c r="A893" s="29" t="s">
        <v>2013</v>
      </c>
      <c r="B893" s="30" t="s">
        <v>2014</v>
      </c>
      <c r="C893" s="31" t="s">
        <v>2015</v>
      </c>
      <c r="D893" s="32" t="s">
        <v>1388</v>
      </c>
      <c r="E893" s="13">
        <v>840.8361286053829</v>
      </c>
    </row>
    <row r="894" spans="1:5" x14ac:dyDescent="0.25">
      <c r="A894" s="29" t="s">
        <v>2016</v>
      </c>
      <c r="B894" s="30" t="s">
        <v>2017</v>
      </c>
      <c r="C894" s="31" t="s">
        <v>2018</v>
      </c>
      <c r="D894" s="32" t="s">
        <v>1388</v>
      </c>
      <c r="E894" s="13">
        <v>1720.2465407896918</v>
      </c>
    </row>
    <row r="895" spans="1:5" ht="30" x14ac:dyDescent="0.25">
      <c r="A895" s="29" t="s">
        <v>2019</v>
      </c>
      <c r="B895" s="30" t="s">
        <v>2020</v>
      </c>
      <c r="C895" s="31" t="s">
        <v>2021</v>
      </c>
      <c r="D895" s="32" t="s">
        <v>1388</v>
      </c>
      <c r="E895" s="13">
        <v>403.62496468097271</v>
      </c>
    </row>
    <row r="896" spans="1:5" x14ac:dyDescent="0.25">
      <c r="A896" s="29" t="s">
        <v>2022</v>
      </c>
      <c r="B896" s="30" t="s">
        <v>2023</v>
      </c>
      <c r="C896" s="31" t="s">
        <v>2024</v>
      </c>
      <c r="D896" s="32" t="s">
        <v>1388</v>
      </c>
      <c r="E896" s="13">
        <v>406.22974759180261</v>
      </c>
    </row>
    <row r="897" spans="1:5" ht="30" x14ac:dyDescent="0.25">
      <c r="A897" s="29" t="s">
        <v>2025</v>
      </c>
      <c r="B897" s="30" t="s">
        <v>2026</v>
      </c>
      <c r="C897" s="31" t="s">
        <v>2027</v>
      </c>
      <c r="D897" s="32" t="s">
        <v>1388</v>
      </c>
      <c r="E897" s="13">
        <v>1150.2245712420918</v>
      </c>
    </row>
    <row r="898" spans="1:5" ht="30" x14ac:dyDescent="0.25">
      <c r="A898" s="29" t="s">
        <v>2028</v>
      </c>
      <c r="B898" s="30" t="s">
        <v>2029</v>
      </c>
      <c r="C898" s="31" t="s">
        <v>2030</v>
      </c>
      <c r="D898" s="32" t="s">
        <v>1388</v>
      </c>
      <c r="E898" s="13">
        <v>365.77913454606056</v>
      </c>
    </row>
    <row r="899" spans="1:5" ht="30" x14ac:dyDescent="0.25">
      <c r="A899" s="29" t="s">
        <v>2031</v>
      </c>
      <c r="B899" s="30" t="s">
        <v>2032</v>
      </c>
      <c r="C899" s="31" t="s">
        <v>2033</v>
      </c>
      <c r="D899" s="32" t="s">
        <v>1388</v>
      </c>
      <c r="E899" s="13">
        <v>1229.578294030898</v>
      </c>
    </row>
    <row r="900" spans="1:5" x14ac:dyDescent="0.25">
      <c r="A900" s="29" t="s">
        <v>2034</v>
      </c>
      <c r="B900" s="30" t="s">
        <v>2035</v>
      </c>
      <c r="C900" s="33" t="s">
        <v>2036</v>
      </c>
      <c r="D900" s="32" t="s">
        <v>1388</v>
      </c>
      <c r="E900" s="13">
        <v>958.29280279632997</v>
      </c>
    </row>
    <row r="901" spans="1:5" ht="30" x14ac:dyDescent="0.25">
      <c r="A901" s="29" t="s">
        <v>2037</v>
      </c>
      <c r="B901" s="34" t="s">
        <v>2038</v>
      </c>
      <c r="C901" s="33" t="s">
        <v>2039</v>
      </c>
      <c r="D901" s="32" t="s">
        <v>1388</v>
      </c>
      <c r="E901" s="13">
        <v>2911.292256993861</v>
      </c>
    </row>
    <row r="902" spans="1:5" x14ac:dyDescent="0.25">
      <c r="A902" s="29" t="s">
        <v>2040</v>
      </c>
      <c r="B902" s="30" t="s">
        <v>2041</v>
      </c>
      <c r="C902" s="31" t="s">
        <v>2042</v>
      </c>
      <c r="D902" s="32" t="s">
        <v>1388</v>
      </c>
      <c r="E902" s="13">
        <v>4482.1754570280264</v>
      </c>
    </row>
    <row r="903" spans="1:5" x14ac:dyDescent="0.25">
      <c r="A903" s="29" t="s">
        <v>2043</v>
      </c>
      <c r="B903" s="30" t="s">
        <v>2044</v>
      </c>
      <c r="C903" s="31" t="s">
        <v>2045</v>
      </c>
      <c r="D903" s="32" t="s">
        <v>1388</v>
      </c>
      <c r="E903" s="13">
        <v>2196.9767770367998</v>
      </c>
    </row>
    <row r="904" spans="1:5" x14ac:dyDescent="0.25">
      <c r="A904" s="29" t="s">
        <v>2046</v>
      </c>
      <c r="B904" s="30" t="s">
        <v>2047</v>
      </c>
      <c r="C904" s="31" t="s">
        <v>2048</v>
      </c>
      <c r="D904" s="32" t="s">
        <v>1388</v>
      </c>
      <c r="E904" s="13">
        <v>392.81057980866672</v>
      </c>
    </row>
    <row r="905" spans="1:5" x14ac:dyDescent="0.25">
      <c r="A905" s="29" t="s">
        <v>2049</v>
      </c>
      <c r="B905" s="30" t="s">
        <v>2050</v>
      </c>
      <c r="C905" s="31" t="s">
        <v>2051</v>
      </c>
      <c r="D905" s="32" t="s">
        <v>1388</v>
      </c>
      <c r="E905" s="13">
        <v>356.9162416076245</v>
      </c>
    </row>
    <row r="906" spans="1:5" ht="30" x14ac:dyDescent="0.25">
      <c r="A906" s="29" t="s">
        <v>2052</v>
      </c>
      <c r="B906" s="30" t="s">
        <v>2053</v>
      </c>
      <c r="C906" s="31" t="s">
        <v>2054</v>
      </c>
      <c r="D906" s="32" t="s">
        <v>1388</v>
      </c>
      <c r="E906" s="13">
        <v>362.40493978374838</v>
      </c>
    </row>
    <row r="907" spans="1:5" ht="30" x14ac:dyDescent="0.25">
      <c r="A907" s="29" t="s">
        <v>2055</v>
      </c>
      <c r="B907" s="30" t="s">
        <v>2056</v>
      </c>
      <c r="C907" s="31" t="s">
        <v>2057</v>
      </c>
      <c r="D907" s="32" t="s">
        <v>1388</v>
      </c>
      <c r="E907" s="13">
        <v>364.66356599074709</v>
      </c>
    </row>
    <row r="908" spans="1:5" ht="30" x14ac:dyDescent="0.25">
      <c r="A908" s="29" t="s">
        <v>2058</v>
      </c>
      <c r="B908" s="30" t="s">
        <v>2059</v>
      </c>
      <c r="C908" s="31" t="s">
        <v>2060</v>
      </c>
      <c r="D908" s="32" t="s">
        <v>1388</v>
      </c>
      <c r="E908" s="13">
        <v>374.44932870121755</v>
      </c>
    </row>
    <row r="909" spans="1:5" ht="30" x14ac:dyDescent="0.25">
      <c r="A909" s="29" t="s">
        <v>2061</v>
      </c>
      <c r="B909" s="30" t="s">
        <v>2062</v>
      </c>
      <c r="C909" s="31" t="s">
        <v>2063</v>
      </c>
      <c r="D909" s="32" t="s">
        <v>1388</v>
      </c>
      <c r="E909" s="13">
        <v>349.20671118559812</v>
      </c>
    </row>
    <row r="910" spans="1:5" ht="30" x14ac:dyDescent="0.25">
      <c r="A910" s="29" t="s">
        <v>2064</v>
      </c>
      <c r="B910" s="30" t="s">
        <v>2065</v>
      </c>
      <c r="C910" s="31" t="s">
        <v>2066</v>
      </c>
      <c r="D910" s="32" t="s">
        <v>1388</v>
      </c>
      <c r="E910" s="13">
        <v>336.46010343448063</v>
      </c>
    </row>
    <row r="911" spans="1:5" ht="30" x14ac:dyDescent="0.25">
      <c r="A911" s="29" t="s">
        <v>2067</v>
      </c>
      <c r="B911" s="30" t="s">
        <v>2068</v>
      </c>
      <c r="C911" s="31" t="s">
        <v>2069</v>
      </c>
      <c r="D911" s="32" t="s">
        <v>1388</v>
      </c>
      <c r="E911" s="13">
        <v>429.92851274079663</v>
      </c>
    </row>
    <row r="912" spans="1:5" x14ac:dyDescent="0.25">
      <c r="A912" s="29" t="s">
        <v>2070</v>
      </c>
      <c r="B912" s="30" t="s">
        <v>2071</v>
      </c>
      <c r="C912" s="31" t="s">
        <v>2072</v>
      </c>
      <c r="D912" s="32" t="s">
        <v>1388</v>
      </c>
      <c r="E912" s="13">
        <v>399.83913891617493</v>
      </c>
    </row>
    <row r="913" spans="1:5" ht="30" x14ac:dyDescent="0.25">
      <c r="A913" s="29" t="s">
        <v>2073</v>
      </c>
      <c r="B913" s="30" t="s">
        <v>2074</v>
      </c>
      <c r="C913" s="31" t="s">
        <v>2075</v>
      </c>
      <c r="D913" s="32" t="s">
        <v>1388</v>
      </c>
      <c r="E913" s="13">
        <v>365.31569586488501</v>
      </c>
    </row>
    <row r="914" spans="1:5" x14ac:dyDescent="0.25">
      <c r="A914" s="29" t="s">
        <v>2076</v>
      </c>
      <c r="B914" s="30" t="s">
        <v>2077</v>
      </c>
      <c r="C914" s="31" t="s">
        <v>2078</v>
      </c>
      <c r="D914" s="32" t="s">
        <v>1388</v>
      </c>
      <c r="E914" s="13">
        <v>365.08800499724993</v>
      </c>
    </row>
    <row r="915" spans="1:5" ht="30" x14ac:dyDescent="0.25">
      <c r="A915" s="29" t="s">
        <v>2079</v>
      </c>
      <c r="B915" s="30" t="s">
        <v>2080</v>
      </c>
      <c r="C915" s="31" t="s">
        <v>2081</v>
      </c>
      <c r="D915" s="32" t="s">
        <v>1388</v>
      </c>
      <c r="E915" s="13">
        <v>416.98033314545455</v>
      </c>
    </row>
    <row r="916" spans="1:5" x14ac:dyDescent="0.25">
      <c r="A916" s="29" t="s">
        <v>2082</v>
      </c>
      <c r="B916" s="30" t="s">
        <v>2083</v>
      </c>
      <c r="C916" s="31" t="s">
        <v>2084</v>
      </c>
      <c r="D916" s="32" t="s">
        <v>1388</v>
      </c>
      <c r="E916" s="13">
        <v>420.56415389188697</v>
      </c>
    </row>
    <row r="917" spans="1:5" x14ac:dyDescent="0.25">
      <c r="A917" s="29" t="s">
        <v>2085</v>
      </c>
      <c r="B917" s="30" t="s">
        <v>2086</v>
      </c>
      <c r="C917" s="31" t="s">
        <v>2087</v>
      </c>
      <c r="D917" s="32" t="s">
        <v>1388</v>
      </c>
      <c r="E917" s="13">
        <v>368.1596739914072</v>
      </c>
    </row>
    <row r="918" spans="1:5" x14ac:dyDescent="0.25">
      <c r="A918" s="29" t="s">
        <v>2088</v>
      </c>
      <c r="B918" s="30" t="s">
        <v>2089</v>
      </c>
      <c r="C918" s="31" t="s">
        <v>2090</v>
      </c>
      <c r="D918" s="32" t="s">
        <v>1388</v>
      </c>
      <c r="E918" s="13">
        <v>455.8774922585398</v>
      </c>
    </row>
    <row r="919" spans="1:5" ht="30" x14ac:dyDescent="0.25">
      <c r="A919" s="29" t="s">
        <v>2091</v>
      </c>
      <c r="B919" s="30" t="s">
        <v>2092</v>
      </c>
      <c r="C919" s="31" t="s">
        <v>2093</v>
      </c>
      <c r="D919" s="32" t="s">
        <v>1388</v>
      </c>
      <c r="E919" s="13">
        <v>469.51308024153684</v>
      </c>
    </row>
    <row r="920" spans="1:5" ht="30" x14ac:dyDescent="0.25">
      <c r="A920" s="29" t="s">
        <v>2094</v>
      </c>
      <c r="B920" s="30" t="s">
        <v>2095</v>
      </c>
      <c r="C920" s="31" t="s">
        <v>2096</v>
      </c>
      <c r="D920" s="32" t="s">
        <v>1388</v>
      </c>
      <c r="E920" s="13">
        <v>5191.3520846325937</v>
      </c>
    </row>
    <row r="921" spans="1:5" x14ac:dyDescent="0.25">
      <c r="A921" s="29" t="s">
        <v>2097</v>
      </c>
      <c r="B921" s="30" t="s">
        <v>2098</v>
      </c>
      <c r="C921" s="31" t="s">
        <v>2099</v>
      </c>
      <c r="D921" s="32" t="s">
        <v>1388</v>
      </c>
      <c r="E921" s="13">
        <v>552.56043156139208</v>
      </c>
    </row>
    <row r="922" spans="1:5" x14ac:dyDescent="0.25">
      <c r="A922" s="29" t="s">
        <v>2100</v>
      </c>
      <c r="B922" s="30" t="s">
        <v>2101</v>
      </c>
      <c r="C922" s="31" t="s">
        <v>2102</v>
      </c>
      <c r="D922" s="32" t="s">
        <v>1388</v>
      </c>
      <c r="E922" s="13">
        <v>577.17069032539371</v>
      </c>
    </row>
    <row r="923" spans="1:5" x14ac:dyDescent="0.25">
      <c r="A923" s="29" t="s">
        <v>2103</v>
      </c>
      <c r="B923" s="30" t="s">
        <v>2104</v>
      </c>
      <c r="C923" s="31" t="s">
        <v>2105</v>
      </c>
      <c r="D923" s="32" t="s">
        <v>1388</v>
      </c>
      <c r="E923" s="13">
        <v>522.53261296126539</v>
      </c>
    </row>
    <row r="924" spans="1:5" x14ac:dyDescent="0.25">
      <c r="A924" s="29" t="s">
        <v>2106</v>
      </c>
      <c r="B924" s="30" t="s">
        <v>2107</v>
      </c>
      <c r="C924" s="31" t="s">
        <v>2108</v>
      </c>
      <c r="D924" s="32" t="s">
        <v>1388</v>
      </c>
      <c r="E924" s="13">
        <v>532.3014154604939</v>
      </c>
    </row>
    <row r="925" spans="1:5" x14ac:dyDescent="0.25">
      <c r="A925" s="29" t="s">
        <v>2109</v>
      </c>
      <c r="B925" s="30" t="s">
        <v>2110</v>
      </c>
      <c r="C925" s="31" t="s">
        <v>2111</v>
      </c>
      <c r="D925" s="32" t="s">
        <v>1388</v>
      </c>
      <c r="E925" s="13">
        <v>537.04613092777777</v>
      </c>
    </row>
    <row r="926" spans="1:5" x14ac:dyDescent="0.25">
      <c r="A926" s="29" t="s">
        <v>2112</v>
      </c>
      <c r="B926" s="30" t="s">
        <v>2113</v>
      </c>
      <c r="C926" s="31" t="s">
        <v>2114</v>
      </c>
      <c r="D926" s="32" t="s">
        <v>1388</v>
      </c>
      <c r="E926" s="13">
        <v>471.84575550739464</v>
      </c>
    </row>
    <row r="927" spans="1:5" x14ac:dyDescent="0.25">
      <c r="A927" s="29" t="s">
        <v>2115</v>
      </c>
      <c r="B927" s="30" t="s">
        <v>2116</v>
      </c>
      <c r="C927" s="31" t="s">
        <v>2117</v>
      </c>
      <c r="D927" s="32" t="s">
        <v>1388</v>
      </c>
      <c r="E927" s="13">
        <v>483.57150575850568</v>
      </c>
    </row>
    <row r="928" spans="1:5" ht="30" x14ac:dyDescent="0.25">
      <c r="A928" s="29" t="s">
        <v>2118</v>
      </c>
      <c r="B928" s="30" t="s">
        <v>2119</v>
      </c>
      <c r="C928" s="31" t="s">
        <v>2120</v>
      </c>
      <c r="D928" s="32" t="s">
        <v>1388</v>
      </c>
      <c r="E928" s="13">
        <v>476.71429178486812</v>
      </c>
    </row>
    <row r="929" spans="1:5" ht="30" x14ac:dyDescent="0.25">
      <c r="A929" s="29" t="s">
        <v>2121</v>
      </c>
      <c r="B929" s="30" t="s">
        <v>2122</v>
      </c>
      <c r="C929" s="31" t="s">
        <v>2123</v>
      </c>
      <c r="D929" s="32" t="s">
        <v>1388</v>
      </c>
      <c r="E929" s="13">
        <v>465.22526976881295</v>
      </c>
    </row>
    <row r="930" spans="1:5" x14ac:dyDescent="0.25">
      <c r="A930" s="29" t="s">
        <v>2124</v>
      </c>
      <c r="B930" s="30" t="s">
        <v>2125</v>
      </c>
      <c r="C930" s="31" t="s">
        <v>2126</v>
      </c>
      <c r="D930" s="32" t="s">
        <v>1388</v>
      </c>
      <c r="E930" s="13">
        <v>564.09617936301368</v>
      </c>
    </row>
    <row r="931" spans="1:5" x14ac:dyDescent="0.25">
      <c r="A931" s="29" t="s">
        <v>2127</v>
      </c>
      <c r="B931" s="30" t="s">
        <v>2128</v>
      </c>
      <c r="C931" s="31" t="s">
        <v>2129</v>
      </c>
      <c r="D931" s="32" t="s">
        <v>1388</v>
      </c>
      <c r="E931" s="13">
        <v>531.75868927851855</v>
      </c>
    </row>
    <row r="932" spans="1:5" x14ac:dyDescent="0.25">
      <c r="A932" s="29" t="s">
        <v>2130</v>
      </c>
      <c r="B932" s="30" t="s">
        <v>2131</v>
      </c>
      <c r="C932" s="31" t="s">
        <v>2132</v>
      </c>
      <c r="D932" s="32" t="s">
        <v>1388</v>
      </c>
      <c r="E932" s="13">
        <v>518.79278963700006</v>
      </c>
    </row>
    <row r="933" spans="1:5" ht="45" x14ac:dyDescent="0.25">
      <c r="A933" s="29" t="s">
        <v>2133</v>
      </c>
      <c r="B933" s="30" t="s">
        <v>2134</v>
      </c>
      <c r="C933" s="31" t="s">
        <v>2135</v>
      </c>
      <c r="D933" s="32" t="s">
        <v>1388</v>
      </c>
      <c r="E933" s="13">
        <v>448.79982121333336</v>
      </c>
    </row>
    <row r="934" spans="1:5" ht="30" x14ac:dyDescent="0.25">
      <c r="A934" s="29" t="s">
        <v>2136</v>
      </c>
      <c r="B934" s="30" t="s">
        <v>2137</v>
      </c>
      <c r="C934" s="31" t="s">
        <v>2138</v>
      </c>
      <c r="D934" s="32" t="s">
        <v>1388</v>
      </c>
      <c r="E934" s="13">
        <v>429.26492745127075</v>
      </c>
    </row>
    <row r="935" spans="1:5" x14ac:dyDescent="0.25">
      <c r="A935" s="29" t="s">
        <v>2139</v>
      </c>
      <c r="B935" s="30" t="s">
        <v>2140</v>
      </c>
      <c r="C935" s="31" t="s">
        <v>2141</v>
      </c>
      <c r="D935" s="32" t="s">
        <v>1388</v>
      </c>
      <c r="E935" s="13">
        <v>420.09964760128986</v>
      </c>
    </row>
    <row r="936" spans="1:5" x14ac:dyDescent="0.25">
      <c r="A936" s="29" t="s">
        <v>2142</v>
      </c>
      <c r="B936" s="30" t="s">
        <v>2143</v>
      </c>
      <c r="C936" s="31" t="s">
        <v>2144</v>
      </c>
      <c r="D936" s="32" t="s">
        <v>1388</v>
      </c>
      <c r="E936" s="13">
        <v>407.34558199459133</v>
      </c>
    </row>
    <row r="937" spans="1:5" x14ac:dyDescent="0.25">
      <c r="A937" s="29" t="s">
        <v>2145</v>
      </c>
      <c r="B937" s="30" t="s">
        <v>2146</v>
      </c>
      <c r="C937" s="31" t="s">
        <v>2147</v>
      </c>
      <c r="D937" s="32" t="s">
        <v>1388</v>
      </c>
      <c r="E937" s="13">
        <v>685.54062159226055</v>
      </c>
    </row>
    <row r="938" spans="1:5" ht="30" x14ac:dyDescent="0.25">
      <c r="A938" s="29" t="s">
        <v>2148</v>
      </c>
      <c r="B938" s="30" t="s">
        <v>2149</v>
      </c>
      <c r="C938" s="31" t="s">
        <v>2150</v>
      </c>
      <c r="D938" s="32" t="s">
        <v>1388</v>
      </c>
      <c r="E938" s="13">
        <v>424.51080819103453</v>
      </c>
    </row>
    <row r="939" spans="1:5" x14ac:dyDescent="0.25">
      <c r="A939" s="29" t="s">
        <v>2151</v>
      </c>
      <c r="B939" s="30" t="s">
        <v>2152</v>
      </c>
      <c r="C939" s="31" t="s">
        <v>2153</v>
      </c>
      <c r="D939" s="32" t="s">
        <v>1388</v>
      </c>
      <c r="E939" s="13">
        <v>403.67156397959343</v>
      </c>
    </row>
    <row r="940" spans="1:5" ht="30" x14ac:dyDescent="0.25">
      <c r="A940" s="29" t="s">
        <v>2154</v>
      </c>
      <c r="B940" s="30" t="s">
        <v>2155</v>
      </c>
      <c r="C940" s="31" t="s">
        <v>2156</v>
      </c>
      <c r="D940" s="32" t="s">
        <v>1388</v>
      </c>
      <c r="E940" s="13">
        <v>405.24343958918263</v>
      </c>
    </row>
    <row r="941" spans="1:5" ht="30" x14ac:dyDescent="0.25">
      <c r="A941" s="29" t="s">
        <v>2157</v>
      </c>
      <c r="B941" s="30" t="s">
        <v>2158</v>
      </c>
      <c r="C941" s="31" t="s">
        <v>2159</v>
      </c>
      <c r="D941" s="32" t="s">
        <v>1388</v>
      </c>
      <c r="E941" s="13">
        <v>1538.2830866495951</v>
      </c>
    </row>
    <row r="942" spans="1:5" x14ac:dyDescent="0.25">
      <c r="A942" s="29" t="s">
        <v>2160</v>
      </c>
      <c r="B942" s="30" t="s">
        <v>2161</v>
      </c>
      <c r="C942" s="31" t="s">
        <v>2162</v>
      </c>
      <c r="D942" s="32" t="s">
        <v>1388</v>
      </c>
      <c r="E942" s="13">
        <v>356.10996571507877</v>
      </c>
    </row>
    <row r="943" spans="1:5" ht="30" x14ac:dyDescent="0.25">
      <c r="A943" s="29" t="s">
        <v>2163</v>
      </c>
      <c r="B943" s="30" t="s">
        <v>2164</v>
      </c>
      <c r="C943" s="31" t="s">
        <v>2165</v>
      </c>
      <c r="D943" s="32" t="s">
        <v>1388</v>
      </c>
      <c r="E943" s="13">
        <v>5132.9962529099257</v>
      </c>
    </row>
    <row r="944" spans="1:5" x14ac:dyDescent="0.25">
      <c r="A944" s="29" t="s">
        <v>2166</v>
      </c>
      <c r="B944" s="30" t="s">
        <v>2167</v>
      </c>
      <c r="C944" s="31" t="s">
        <v>2168</v>
      </c>
      <c r="D944" s="32" t="s">
        <v>1388</v>
      </c>
      <c r="E944" s="13">
        <v>1726.5371884147144</v>
      </c>
    </row>
    <row r="945" spans="1:5" x14ac:dyDescent="0.25">
      <c r="A945" s="29" t="s">
        <v>2169</v>
      </c>
      <c r="B945" s="30" t="s">
        <v>2170</v>
      </c>
      <c r="C945" s="31" t="s">
        <v>2171</v>
      </c>
      <c r="D945" s="32" t="s">
        <v>1388</v>
      </c>
      <c r="E945" s="13">
        <v>1152.664994989618</v>
      </c>
    </row>
    <row r="946" spans="1:5" x14ac:dyDescent="0.25">
      <c r="A946" s="29" t="s">
        <v>2172</v>
      </c>
      <c r="B946" s="30" t="s">
        <v>2173</v>
      </c>
      <c r="C946" s="31" t="s">
        <v>2174</v>
      </c>
      <c r="D946" s="32" t="s">
        <v>1388</v>
      </c>
      <c r="E946" s="13">
        <v>566.57521012329732</v>
      </c>
    </row>
    <row r="947" spans="1:5" ht="30" x14ac:dyDescent="0.25">
      <c r="A947" s="29" t="s">
        <v>2175</v>
      </c>
      <c r="B947" s="30" t="s">
        <v>2176</v>
      </c>
      <c r="C947" s="31" t="s">
        <v>2177</v>
      </c>
      <c r="D947" s="32" t="s">
        <v>1388</v>
      </c>
      <c r="E947" s="13">
        <v>1969.4109550527523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25" priority="9"/>
  </conditionalFormatting>
  <conditionalFormatting sqref="B789:C791">
    <cfRule type="duplicateValues" dxfId="24" priority="1"/>
  </conditionalFormatting>
  <conditionalFormatting sqref="B789:B791">
    <cfRule type="duplicateValues" dxfId="23" priority="2"/>
  </conditionalFormatting>
  <conditionalFormatting sqref="B849:C849">
    <cfRule type="duplicateValues" dxfId="22" priority="3"/>
  </conditionalFormatting>
  <conditionalFormatting sqref="B849">
    <cfRule type="duplicateValues" dxfId="21" priority="4"/>
  </conditionalFormatting>
  <conditionalFormatting sqref="B852:C854">
    <cfRule type="duplicateValues" dxfId="20" priority="5"/>
  </conditionalFormatting>
  <conditionalFormatting sqref="B852:B854">
    <cfRule type="duplicateValues" dxfId="19" priority="6"/>
  </conditionalFormatting>
  <conditionalFormatting sqref="B855:C855">
    <cfRule type="duplicateValues" dxfId="18" priority="7"/>
  </conditionalFormatting>
  <conditionalFormatting sqref="B855">
    <cfRule type="duplicateValues" dxfId="17" priority="8"/>
  </conditionalFormatting>
  <conditionalFormatting sqref="B860:C861">
    <cfRule type="duplicateValues" dxfId="16" priority="10"/>
  </conditionalFormatting>
  <conditionalFormatting sqref="B860:B861">
    <cfRule type="duplicateValues" dxfId="15" priority="11"/>
  </conditionalFormatting>
  <conditionalFormatting sqref="B856:C859 B850:C851 B862:C947 A684:C684 B792:C848 B685:C788 A685:A947">
    <cfRule type="duplicateValues" dxfId="14" priority="12"/>
  </conditionalFormatting>
  <conditionalFormatting sqref="B862:B947 B856:B859 B850:B851 B684:B788 B792:B848">
    <cfRule type="duplicateValues" dxfId="13" priority="13"/>
  </conditionalFormatting>
  <pageMargins left="0.7" right="0.7" top="0.75" bottom="0.75" header="0.3" footer="0.3"/>
  <pageSetup paperSize="9" scale="1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9F5D-B139-4109-95EB-DEB2C420823A}">
  <sheetPr>
    <pageSetUpPr fitToPage="1"/>
  </sheetPr>
  <dimension ref="A1:N947"/>
  <sheetViews>
    <sheetView zoomScale="80" zoomScaleNormal="80" workbookViewId="0">
      <selection activeCell="J26" sqref="J26"/>
    </sheetView>
  </sheetViews>
  <sheetFormatPr defaultColWidth="9.140625" defaultRowHeight="15" x14ac:dyDescent="0.25"/>
  <cols>
    <col min="1" max="1" width="5.28515625" style="2" customWidth="1"/>
    <col min="2" max="2" width="16.5703125" style="2" customWidth="1"/>
    <col min="3" max="3" width="73.7109375" style="35" customWidth="1"/>
    <col min="4" max="4" width="10.140625" style="2" customWidth="1"/>
    <col min="5" max="5" width="17.7109375" style="36" customWidth="1"/>
    <col min="6" max="6" width="6.5703125" style="2" customWidth="1"/>
    <col min="7" max="7" width="11.42578125" style="2" bestFit="1" customWidth="1"/>
    <col min="8" max="9" width="9.140625" style="2"/>
    <col min="10" max="10" width="43.5703125" style="2" customWidth="1"/>
    <col min="11" max="12" width="9.140625" style="2"/>
    <col min="13" max="15" width="10.85546875" style="2" customWidth="1"/>
    <col min="16" max="16384" width="9.140625" style="2"/>
  </cols>
  <sheetData>
    <row r="1" spans="1:14" ht="39" customHeight="1" x14ac:dyDescent="0.25">
      <c r="A1" s="1" t="s">
        <v>0</v>
      </c>
      <c r="B1" s="1"/>
      <c r="C1" s="1"/>
      <c r="D1" s="1"/>
      <c r="E1" s="1"/>
    </row>
    <row r="2" spans="1:14" ht="24.75" customHeight="1" x14ac:dyDescent="0.25">
      <c r="A2" s="1" t="s">
        <v>2184</v>
      </c>
      <c r="B2" s="1"/>
      <c r="C2" s="1"/>
      <c r="D2" s="1"/>
      <c r="E2" s="1"/>
    </row>
    <row r="3" spans="1:14" ht="18.75" customHeight="1" x14ac:dyDescent="0.2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/>
    </row>
    <row r="4" spans="1:14" ht="72" customHeight="1" x14ac:dyDescent="0.25">
      <c r="A4" s="6"/>
      <c r="B4" s="7"/>
      <c r="C4" s="6"/>
      <c r="D4" s="6"/>
      <c r="E4" s="6"/>
      <c r="F4" s="5"/>
    </row>
    <row r="5" spans="1:14" ht="15" customHeight="1" x14ac:dyDescent="0.25">
      <c r="A5" s="8">
        <v>1</v>
      </c>
      <c r="B5" s="9" t="s">
        <v>7</v>
      </c>
      <c r="C5" s="9" t="s">
        <v>8</v>
      </c>
      <c r="D5" s="9" t="s">
        <v>9</v>
      </c>
      <c r="E5" s="10" t="s">
        <v>10</v>
      </c>
      <c r="F5" s="5"/>
    </row>
    <row r="6" spans="1:14" ht="15.75" x14ac:dyDescent="0.25">
      <c r="A6" s="8"/>
      <c r="B6" s="11"/>
      <c r="C6" s="12" t="s">
        <v>11</v>
      </c>
      <c r="D6" s="11"/>
      <c r="E6" s="13"/>
      <c r="F6" s="5"/>
    </row>
    <row r="7" spans="1:14" ht="15" customHeight="1" x14ac:dyDescent="0.25">
      <c r="A7" s="8"/>
      <c r="B7" s="14"/>
      <c r="C7" s="15" t="s">
        <v>12</v>
      </c>
      <c r="D7" s="14" t="s">
        <v>13</v>
      </c>
      <c r="E7" s="13">
        <v>316.95999999999998</v>
      </c>
      <c r="F7" s="5"/>
    </row>
    <row r="8" spans="1:14" ht="15" customHeight="1" x14ac:dyDescent="0.25">
      <c r="A8" s="16" t="s">
        <v>14</v>
      </c>
      <c r="B8" s="11"/>
      <c r="C8" s="12" t="s">
        <v>15</v>
      </c>
      <c r="D8" s="17"/>
      <c r="E8" s="18"/>
      <c r="F8" s="19"/>
      <c r="H8" s="19"/>
      <c r="I8" s="19"/>
      <c r="J8" s="19"/>
      <c r="K8" s="19"/>
      <c r="L8" s="19"/>
      <c r="M8" s="19"/>
      <c r="N8" s="20"/>
    </row>
    <row r="9" spans="1:14" ht="22.5" customHeight="1" x14ac:dyDescent="0.25">
      <c r="A9" s="21">
        <v>1</v>
      </c>
      <c r="B9" s="22" t="s">
        <v>16</v>
      </c>
      <c r="C9" s="23" t="s">
        <v>17</v>
      </c>
      <c r="D9" s="21" t="s">
        <v>18</v>
      </c>
      <c r="E9" s="24">
        <v>660.27068783979018</v>
      </c>
      <c r="F9" s="20"/>
    </row>
    <row r="10" spans="1:14" ht="31.5" x14ac:dyDescent="0.25">
      <c r="A10" s="21">
        <v>2</v>
      </c>
      <c r="B10" s="22" t="s">
        <v>19</v>
      </c>
      <c r="C10" s="23" t="s">
        <v>20</v>
      </c>
      <c r="D10" s="21" t="s">
        <v>21</v>
      </c>
      <c r="E10" s="24">
        <v>112319.01603588001</v>
      </c>
      <c r="F10" s="20"/>
    </row>
    <row r="11" spans="1:14" ht="15.75" x14ac:dyDescent="0.25">
      <c r="A11" s="21">
        <v>3</v>
      </c>
      <c r="B11" s="22" t="s">
        <v>22</v>
      </c>
      <c r="C11" s="23" t="s">
        <v>23</v>
      </c>
      <c r="D11" s="21" t="s">
        <v>24</v>
      </c>
      <c r="E11" s="24">
        <v>345.16062095971557</v>
      </c>
      <c r="F11" s="20"/>
    </row>
    <row r="12" spans="1:14" ht="31.5" x14ac:dyDescent="0.25">
      <c r="A12" s="21">
        <v>4</v>
      </c>
      <c r="B12" s="22" t="s">
        <v>25</v>
      </c>
      <c r="C12" s="23" t="s">
        <v>26</v>
      </c>
      <c r="D12" s="21" t="s">
        <v>21</v>
      </c>
      <c r="E12" s="24">
        <v>50306.609475805402</v>
      </c>
      <c r="F12" s="20"/>
    </row>
    <row r="13" spans="1:14" ht="15.75" x14ac:dyDescent="0.25">
      <c r="A13" s="21">
        <v>5</v>
      </c>
      <c r="B13" s="22" t="s">
        <v>27</v>
      </c>
      <c r="C13" s="23" t="s">
        <v>28</v>
      </c>
      <c r="D13" s="21" t="s">
        <v>21</v>
      </c>
      <c r="E13" s="24">
        <v>49854.073283805395</v>
      </c>
      <c r="F13" s="20"/>
    </row>
    <row r="14" spans="1:14" ht="15.75" x14ac:dyDescent="0.25">
      <c r="A14" s="21">
        <v>6</v>
      </c>
      <c r="B14" s="22" t="s">
        <v>29</v>
      </c>
      <c r="C14" s="23" t="s">
        <v>30</v>
      </c>
      <c r="D14" s="21" t="s">
        <v>21</v>
      </c>
      <c r="E14" s="24">
        <v>49429.073283805403</v>
      </c>
      <c r="F14" s="20"/>
    </row>
    <row r="15" spans="1:14" ht="15.75" x14ac:dyDescent="0.25">
      <c r="A15" s="21">
        <v>7</v>
      </c>
      <c r="B15" s="22" t="s">
        <v>31</v>
      </c>
      <c r="C15" s="23" t="s">
        <v>32</v>
      </c>
      <c r="D15" s="25" t="s">
        <v>21</v>
      </c>
      <c r="E15" s="24">
        <v>63067.095075805402</v>
      </c>
      <c r="F15" s="20"/>
    </row>
    <row r="16" spans="1:14" ht="15.75" x14ac:dyDescent="0.25">
      <c r="A16" s="21">
        <v>8</v>
      </c>
      <c r="B16" s="22" t="s">
        <v>33</v>
      </c>
      <c r="C16" s="23" t="s">
        <v>34</v>
      </c>
      <c r="D16" s="21" t="s">
        <v>21</v>
      </c>
      <c r="E16" s="24">
        <v>65617.095075805395</v>
      </c>
      <c r="F16" s="20"/>
    </row>
    <row r="17" spans="1:6" ht="15.75" x14ac:dyDescent="0.25">
      <c r="A17" s="21">
        <v>9</v>
      </c>
      <c r="B17" s="22" t="s">
        <v>35</v>
      </c>
      <c r="C17" s="23" t="s">
        <v>36</v>
      </c>
      <c r="D17" s="21" t="s">
        <v>21</v>
      </c>
      <c r="E17" s="24">
        <v>67200.873283805398</v>
      </c>
      <c r="F17" s="20"/>
    </row>
    <row r="18" spans="1:6" ht="15.75" x14ac:dyDescent="0.25">
      <c r="A18" s="21">
        <v>10</v>
      </c>
      <c r="B18" s="22" t="s">
        <v>37</v>
      </c>
      <c r="C18" s="23" t="s">
        <v>38</v>
      </c>
      <c r="D18" s="21" t="s">
        <v>21</v>
      </c>
      <c r="E18" s="24">
        <v>57967.095075805402</v>
      </c>
      <c r="F18" s="20"/>
    </row>
    <row r="19" spans="1:6" ht="15.75" x14ac:dyDescent="0.25">
      <c r="A19" s="21">
        <v>11</v>
      </c>
      <c r="B19" s="22" t="s">
        <v>39</v>
      </c>
      <c r="C19" s="23" t="s">
        <v>40</v>
      </c>
      <c r="D19" s="21" t="s">
        <v>21</v>
      </c>
      <c r="E19" s="24">
        <v>134740.86762176521</v>
      </c>
      <c r="F19" s="20"/>
    </row>
    <row r="20" spans="1:6" ht="15.75" x14ac:dyDescent="0.25">
      <c r="A20" s="21">
        <v>12</v>
      </c>
      <c r="B20" s="22" t="s">
        <v>41</v>
      </c>
      <c r="C20" s="23" t="s">
        <v>42</v>
      </c>
      <c r="D20" s="21" t="s">
        <v>21</v>
      </c>
      <c r="E20" s="24">
        <v>45753.767259598004</v>
      </c>
      <c r="F20" s="20"/>
    </row>
    <row r="21" spans="1:6" ht="15.75" x14ac:dyDescent="0.25">
      <c r="A21" s="21">
        <v>13</v>
      </c>
      <c r="B21" s="22" t="s">
        <v>43</v>
      </c>
      <c r="C21" s="23" t="s">
        <v>44</v>
      </c>
      <c r="D21" s="21" t="s">
        <v>21</v>
      </c>
      <c r="E21" s="24">
        <v>59625.485059597995</v>
      </c>
      <c r="F21" s="20"/>
    </row>
    <row r="22" spans="1:6" ht="15.75" x14ac:dyDescent="0.25">
      <c r="A22" s="21">
        <v>14</v>
      </c>
      <c r="B22" s="22" t="s">
        <v>45</v>
      </c>
      <c r="C22" s="23" t="s">
        <v>46</v>
      </c>
      <c r="D22" s="21" t="s">
        <v>21</v>
      </c>
      <c r="E22" s="24">
        <v>87318.829228859322</v>
      </c>
      <c r="F22" s="20"/>
    </row>
    <row r="23" spans="1:6" ht="15.75" x14ac:dyDescent="0.25">
      <c r="A23" s="21">
        <v>15</v>
      </c>
      <c r="B23" s="22" t="s">
        <v>47</v>
      </c>
      <c r="C23" s="23" t="s">
        <v>48</v>
      </c>
      <c r="D23" s="21" t="s">
        <v>21</v>
      </c>
      <c r="E23" s="24">
        <v>85934.653188859331</v>
      </c>
      <c r="F23" s="20"/>
    </row>
    <row r="24" spans="1:6" ht="15.75" x14ac:dyDescent="0.25">
      <c r="A24" s="21">
        <v>16</v>
      </c>
      <c r="B24" s="22" t="s">
        <v>49</v>
      </c>
      <c r="C24" s="23" t="s">
        <v>50</v>
      </c>
      <c r="D24" s="21" t="s">
        <v>24</v>
      </c>
      <c r="E24" s="24">
        <v>311.41648392788898</v>
      </c>
      <c r="F24" s="20"/>
    </row>
    <row r="25" spans="1:6" ht="15.75" x14ac:dyDescent="0.25">
      <c r="A25" s="21">
        <v>17</v>
      </c>
      <c r="B25" s="22" t="s">
        <v>51</v>
      </c>
      <c r="C25" s="23" t="s">
        <v>52</v>
      </c>
      <c r="D25" s="21" t="s">
        <v>24</v>
      </c>
      <c r="E25" s="24">
        <v>1104.8063615065053</v>
      </c>
      <c r="F25" s="20"/>
    </row>
    <row r="26" spans="1:6" ht="15.75" x14ac:dyDescent="0.25">
      <c r="A26" s="21">
        <v>18</v>
      </c>
      <c r="B26" s="22" t="s">
        <v>53</v>
      </c>
      <c r="C26" s="23" t="s">
        <v>54</v>
      </c>
      <c r="D26" s="21" t="s">
        <v>21</v>
      </c>
      <c r="E26" s="24">
        <v>86213.526254123994</v>
      </c>
      <c r="F26" s="20"/>
    </row>
    <row r="27" spans="1:6" ht="15.75" x14ac:dyDescent="0.25">
      <c r="A27" s="21">
        <v>19</v>
      </c>
      <c r="B27" s="22" t="s">
        <v>55</v>
      </c>
      <c r="C27" s="23" t="s">
        <v>56</v>
      </c>
      <c r="D27" s="21" t="s">
        <v>57</v>
      </c>
      <c r="E27" s="24">
        <v>440.96193609520498</v>
      </c>
      <c r="F27" s="20"/>
    </row>
    <row r="28" spans="1:6" ht="15.75" x14ac:dyDescent="0.25">
      <c r="A28" s="21">
        <v>20</v>
      </c>
      <c r="B28" s="22" t="s">
        <v>58</v>
      </c>
      <c r="C28" s="23" t="s">
        <v>59</v>
      </c>
      <c r="D28" s="21" t="s">
        <v>21</v>
      </c>
      <c r="E28" s="24">
        <v>105532.44584823301</v>
      </c>
      <c r="F28" s="20"/>
    </row>
    <row r="29" spans="1:6" ht="15.75" x14ac:dyDescent="0.25">
      <c r="A29" s="21">
        <v>21</v>
      </c>
      <c r="B29" s="22" t="s">
        <v>60</v>
      </c>
      <c r="C29" s="23" t="s">
        <v>61</v>
      </c>
      <c r="D29" s="21" t="s">
        <v>57</v>
      </c>
      <c r="E29" s="24">
        <v>528.21860268360012</v>
      </c>
      <c r="F29" s="20"/>
    </row>
    <row r="30" spans="1:6" ht="15.75" x14ac:dyDescent="0.25">
      <c r="A30" s="21">
        <v>22</v>
      </c>
      <c r="B30" s="22" t="s">
        <v>62</v>
      </c>
      <c r="C30" s="23" t="s">
        <v>63</v>
      </c>
      <c r="D30" s="21" t="s">
        <v>57</v>
      </c>
      <c r="E30" s="24">
        <v>672.71433748396794</v>
      </c>
      <c r="F30" s="20"/>
    </row>
    <row r="31" spans="1:6" ht="15.75" x14ac:dyDescent="0.25">
      <c r="A31" s="21">
        <v>23</v>
      </c>
      <c r="B31" s="22" t="s">
        <v>64</v>
      </c>
      <c r="C31" s="23" t="s">
        <v>65</v>
      </c>
      <c r="D31" s="21" t="s">
        <v>57</v>
      </c>
      <c r="E31" s="24">
        <v>1975.0907384769</v>
      </c>
      <c r="F31" s="20"/>
    </row>
    <row r="32" spans="1:6" ht="15.75" x14ac:dyDescent="0.25">
      <c r="A32" s="21">
        <v>24</v>
      </c>
      <c r="B32" s="22" t="s">
        <v>66</v>
      </c>
      <c r="C32" s="23" t="s">
        <v>67</v>
      </c>
      <c r="D32" s="21" t="s">
        <v>21</v>
      </c>
      <c r="E32" s="24">
        <v>202748.06903060002</v>
      </c>
      <c r="F32" s="20"/>
    </row>
    <row r="33" spans="1:6" ht="15.75" x14ac:dyDescent="0.25">
      <c r="A33" s="21">
        <v>25</v>
      </c>
      <c r="B33" s="22" t="s">
        <v>68</v>
      </c>
      <c r="C33" s="23" t="s">
        <v>69</v>
      </c>
      <c r="D33" s="21" t="s">
        <v>57</v>
      </c>
      <c r="E33" s="24">
        <v>737.86573599456995</v>
      </c>
      <c r="F33" s="20"/>
    </row>
    <row r="34" spans="1:6" ht="15.75" x14ac:dyDescent="0.25">
      <c r="A34" s="21">
        <v>26</v>
      </c>
      <c r="B34" s="22" t="s">
        <v>70</v>
      </c>
      <c r="C34" s="23" t="s">
        <v>71</v>
      </c>
      <c r="D34" s="21" t="s">
        <v>21</v>
      </c>
      <c r="E34" s="24">
        <v>72881.359121608664</v>
      </c>
      <c r="F34" s="20"/>
    </row>
    <row r="35" spans="1:6" ht="15.75" x14ac:dyDescent="0.25">
      <c r="A35" s="21">
        <v>27</v>
      </c>
      <c r="B35" s="22" t="s">
        <v>72</v>
      </c>
      <c r="C35" s="23" t="s">
        <v>73</v>
      </c>
      <c r="D35" s="21" t="s">
        <v>57</v>
      </c>
      <c r="E35" s="24">
        <v>1345.0220411190751</v>
      </c>
      <c r="F35" s="20"/>
    </row>
    <row r="36" spans="1:6" ht="15.75" x14ac:dyDescent="0.25">
      <c r="A36" s="21">
        <v>28</v>
      </c>
      <c r="B36" s="22" t="s">
        <v>74</v>
      </c>
      <c r="C36" s="23" t="s">
        <v>75</v>
      </c>
      <c r="D36" s="21" t="s">
        <v>57</v>
      </c>
      <c r="E36" s="24">
        <v>447.68131943971997</v>
      </c>
      <c r="F36" s="20"/>
    </row>
    <row r="37" spans="1:6" ht="15.75" x14ac:dyDescent="0.25">
      <c r="A37" s="21">
        <v>29</v>
      </c>
      <c r="B37" s="22" t="s">
        <v>76</v>
      </c>
      <c r="C37" s="23" t="s">
        <v>77</v>
      </c>
      <c r="D37" s="21" t="s">
        <v>57</v>
      </c>
      <c r="E37" s="24">
        <v>528.21860268360012</v>
      </c>
      <c r="F37" s="20"/>
    </row>
    <row r="38" spans="1:6" ht="15.75" x14ac:dyDescent="0.25">
      <c r="A38" s="21">
        <v>30</v>
      </c>
      <c r="B38" s="22" t="s">
        <v>78</v>
      </c>
      <c r="C38" s="23" t="s">
        <v>79</v>
      </c>
      <c r="D38" s="21" t="s">
        <v>24</v>
      </c>
      <c r="E38" s="24">
        <v>99.012821300864601</v>
      </c>
      <c r="F38" s="20"/>
    </row>
    <row r="39" spans="1:6" ht="15.75" x14ac:dyDescent="0.25">
      <c r="A39" s="21">
        <v>31</v>
      </c>
      <c r="B39" s="22" t="s">
        <v>80</v>
      </c>
      <c r="C39" s="23" t="s">
        <v>81</v>
      </c>
      <c r="D39" s="21" t="s">
        <v>24</v>
      </c>
      <c r="E39" s="24">
        <v>421.55835451079992</v>
      </c>
      <c r="F39" s="20"/>
    </row>
    <row r="40" spans="1:6" ht="15.75" x14ac:dyDescent="0.25">
      <c r="A40" s="21">
        <v>32</v>
      </c>
      <c r="B40" s="22" t="s">
        <v>82</v>
      </c>
      <c r="C40" s="23" t="s">
        <v>83</v>
      </c>
      <c r="D40" s="21" t="s">
        <v>24</v>
      </c>
      <c r="E40" s="24">
        <v>408.68793505590804</v>
      </c>
      <c r="F40" s="20"/>
    </row>
    <row r="41" spans="1:6" ht="15.75" x14ac:dyDescent="0.25">
      <c r="A41" s="21">
        <v>33</v>
      </c>
      <c r="B41" s="22" t="s">
        <v>84</v>
      </c>
      <c r="C41" s="23" t="s">
        <v>85</v>
      </c>
      <c r="D41" s="21" t="s">
        <v>86</v>
      </c>
      <c r="E41" s="24">
        <v>1687.4925685146118</v>
      </c>
      <c r="F41" s="20"/>
    </row>
    <row r="42" spans="1:6" ht="15.75" x14ac:dyDescent="0.25">
      <c r="A42" s="21">
        <v>34</v>
      </c>
      <c r="B42" s="22" t="s">
        <v>87</v>
      </c>
      <c r="C42" s="23" t="s">
        <v>88</v>
      </c>
      <c r="D42" s="21" t="s">
        <v>24</v>
      </c>
      <c r="E42" s="24">
        <v>974.75754022508556</v>
      </c>
      <c r="F42" s="20"/>
    </row>
    <row r="43" spans="1:6" ht="15.75" x14ac:dyDescent="0.25">
      <c r="A43" s="21">
        <v>35</v>
      </c>
      <c r="B43" s="22" t="s">
        <v>89</v>
      </c>
      <c r="C43" s="23" t="s">
        <v>90</v>
      </c>
      <c r="D43" s="21" t="s">
        <v>21</v>
      </c>
      <c r="E43" s="24">
        <v>122854.120906988</v>
      </c>
      <c r="F43" s="20"/>
    </row>
    <row r="44" spans="1:6" ht="15.75" x14ac:dyDescent="0.25">
      <c r="A44" s="21">
        <v>36</v>
      </c>
      <c r="B44" s="22" t="s">
        <v>91</v>
      </c>
      <c r="C44" s="23" t="s">
        <v>92</v>
      </c>
      <c r="D44" s="21" t="s">
        <v>24</v>
      </c>
      <c r="E44" s="24">
        <v>138.54046404868606</v>
      </c>
      <c r="F44" s="20"/>
    </row>
    <row r="45" spans="1:6" ht="15.75" x14ac:dyDescent="0.25">
      <c r="A45" s="21">
        <v>37</v>
      </c>
      <c r="B45" s="22" t="s">
        <v>93</v>
      </c>
      <c r="C45" s="23" t="s">
        <v>94</v>
      </c>
      <c r="D45" s="21" t="s">
        <v>86</v>
      </c>
      <c r="E45" s="24">
        <v>164.65141958257036</v>
      </c>
      <c r="F45" s="20"/>
    </row>
    <row r="46" spans="1:6" ht="31.5" x14ac:dyDescent="0.25">
      <c r="A46" s="21">
        <v>38</v>
      </c>
      <c r="B46" s="22" t="s">
        <v>95</v>
      </c>
      <c r="C46" s="23" t="s">
        <v>96</v>
      </c>
      <c r="D46" s="21" t="s">
        <v>21</v>
      </c>
      <c r="E46" s="24">
        <v>38999.517854180005</v>
      </c>
      <c r="F46" s="20"/>
    </row>
    <row r="47" spans="1:6" ht="15.75" x14ac:dyDescent="0.25">
      <c r="A47" s="21">
        <v>39</v>
      </c>
      <c r="B47" s="22" t="s">
        <v>97</v>
      </c>
      <c r="C47" s="23" t="s">
        <v>98</v>
      </c>
      <c r="D47" s="21" t="s">
        <v>24</v>
      </c>
      <c r="E47" s="24">
        <v>151.08118765417998</v>
      </c>
      <c r="F47" s="20"/>
    </row>
    <row r="48" spans="1:6" ht="47.25" x14ac:dyDescent="0.25">
      <c r="A48" s="21">
        <v>40</v>
      </c>
      <c r="B48" s="22" t="s">
        <v>99</v>
      </c>
      <c r="C48" s="23" t="s">
        <v>100</v>
      </c>
      <c r="D48" s="21" t="s">
        <v>101</v>
      </c>
      <c r="E48" s="24">
        <v>7435982.9162983876</v>
      </c>
      <c r="F48" s="20"/>
    </row>
    <row r="49" spans="1:6" ht="47.25" x14ac:dyDescent="0.25">
      <c r="A49" s="21">
        <v>41</v>
      </c>
      <c r="B49" s="22" t="s">
        <v>102</v>
      </c>
      <c r="C49" s="23" t="s">
        <v>103</v>
      </c>
      <c r="D49" s="21" t="s">
        <v>104</v>
      </c>
      <c r="E49" s="24">
        <v>7652.2346913006368</v>
      </c>
      <c r="F49" s="20"/>
    </row>
    <row r="50" spans="1:6" ht="31.5" x14ac:dyDescent="0.25">
      <c r="A50" s="21">
        <v>42</v>
      </c>
      <c r="B50" s="22" t="s">
        <v>105</v>
      </c>
      <c r="C50" s="23" t="s">
        <v>106</v>
      </c>
      <c r="D50" s="21" t="s">
        <v>21</v>
      </c>
      <c r="E50" s="24">
        <v>154841.60610693964</v>
      </c>
      <c r="F50" s="20"/>
    </row>
    <row r="51" spans="1:6" ht="47.25" x14ac:dyDescent="0.25">
      <c r="A51" s="21">
        <v>43</v>
      </c>
      <c r="B51" s="22" t="s">
        <v>107</v>
      </c>
      <c r="C51" s="23" t="s">
        <v>108</v>
      </c>
      <c r="D51" s="21" t="s">
        <v>101</v>
      </c>
      <c r="E51" s="24">
        <v>3020779.0100900535</v>
      </c>
      <c r="F51" s="20"/>
    </row>
    <row r="52" spans="1:6" ht="31.5" x14ac:dyDescent="0.25">
      <c r="A52" s="21">
        <v>44</v>
      </c>
      <c r="B52" s="22" t="s">
        <v>109</v>
      </c>
      <c r="C52" s="23" t="s">
        <v>110</v>
      </c>
      <c r="D52" s="21" t="s">
        <v>111</v>
      </c>
      <c r="E52" s="24">
        <v>1652.9461975216259</v>
      </c>
      <c r="F52" s="20"/>
    </row>
    <row r="53" spans="1:6" ht="31.5" x14ac:dyDescent="0.25">
      <c r="A53" s="21">
        <v>45</v>
      </c>
      <c r="B53" s="22" t="s">
        <v>112</v>
      </c>
      <c r="C53" s="23" t="s">
        <v>113</v>
      </c>
      <c r="D53" s="21" t="s">
        <v>111</v>
      </c>
      <c r="E53" s="24">
        <v>4556.4683912175624</v>
      </c>
      <c r="F53" s="20"/>
    </row>
    <row r="54" spans="1:6" ht="15.75" x14ac:dyDescent="0.25">
      <c r="A54" s="21">
        <v>46</v>
      </c>
      <c r="B54" s="22" t="s">
        <v>114</v>
      </c>
      <c r="C54" s="23" t="s">
        <v>115</v>
      </c>
      <c r="D54" s="21" t="s">
        <v>18</v>
      </c>
      <c r="E54" s="24">
        <v>338.78466323563202</v>
      </c>
      <c r="F54" s="20"/>
    </row>
    <row r="55" spans="1:6" ht="15.75" x14ac:dyDescent="0.25">
      <c r="A55" s="21">
        <v>47</v>
      </c>
      <c r="B55" s="22" t="s">
        <v>116</v>
      </c>
      <c r="C55" s="23" t="s">
        <v>117</v>
      </c>
      <c r="D55" s="21" t="s">
        <v>18</v>
      </c>
      <c r="E55" s="24">
        <v>409.34500880266535</v>
      </c>
      <c r="F55" s="20"/>
    </row>
    <row r="56" spans="1:6" ht="15.75" x14ac:dyDescent="0.25">
      <c r="A56" s="21">
        <v>48</v>
      </c>
      <c r="B56" s="22" t="s">
        <v>118</v>
      </c>
      <c r="C56" s="23" t="s">
        <v>119</v>
      </c>
      <c r="D56" s="21" t="s">
        <v>18</v>
      </c>
      <c r="E56" s="24">
        <v>993.94779362744009</v>
      </c>
      <c r="F56" s="20"/>
    </row>
    <row r="57" spans="1:6" ht="63" x14ac:dyDescent="0.25">
      <c r="A57" s="21">
        <v>49</v>
      </c>
      <c r="B57" s="22" t="s">
        <v>120</v>
      </c>
      <c r="C57" s="23" t="s">
        <v>121</v>
      </c>
      <c r="D57" s="21" t="s">
        <v>18</v>
      </c>
      <c r="E57" s="24">
        <v>656.99553411956003</v>
      </c>
      <c r="F57" s="20"/>
    </row>
    <row r="58" spans="1:6" ht="15.75" x14ac:dyDescent="0.25">
      <c r="A58" s="21">
        <v>50</v>
      </c>
      <c r="B58" s="22" t="s">
        <v>122</v>
      </c>
      <c r="C58" s="23" t="s">
        <v>123</v>
      </c>
      <c r="D58" s="21" t="s">
        <v>18</v>
      </c>
      <c r="E58" s="24">
        <v>189.84333395826155</v>
      </c>
      <c r="F58" s="20"/>
    </row>
    <row r="59" spans="1:6" ht="47.25" x14ac:dyDescent="0.25">
      <c r="A59" s="21">
        <v>51</v>
      </c>
      <c r="B59" s="22" t="s">
        <v>124</v>
      </c>
      <c r="C59" s="23" t="s">
        <v>125</v>
      </c>
      <c r="D59" s="21" t="s">
        <v>18</v>
      </c>
      <c r="E59" s="24">
        <v>101.71966414694083</v>
      </c>
      <c r="F59" s="20"/>
    </row>
    <row r="60" spans="1:6" ht="15.75" x14ac:dyDescent="0.25">
      <c r="A60" s="21">
        <v>52</v>
      </c>
      <c r="B60" s="22" t="s">
        <v>126</v>
      </c>
      <c r="C60" s="23" t="s">
        <v>127</v>
      </c>
      <c r="D60" s="21" t="s">
        <v>18</v>
      </c>
      <c r="E60" s="24">
        <v>340.22433411956001</v>
      </c>
      <c r="F60" s="20"/>
    </row>
    <row r="61" spans="1:6" ht="47.25" x14ac:dyDescent="0.25">
      <c r="A61" s="21">
        <v>53</v>
      </c>
      <c r="B61" s="22" t="s">
        <v>128</v>
      </c>
      <c r="C61" s="23" t="s">
        <v>129</v>
      </c>
      <c r="D61" s="21" t="s">
        <v>18</v>
      </c>
      <c r="E61" s="24">
        <v>3107.4531554607556</v>
      </c>
      <c r="F61" s="20"/>
    </row>
    <row r="62" spans="1:6" ht="31.5" x14ac:dyDescent="0.25">
      <c r="A62" s="21">
        <v>54</v>
      </c>
      <c r="B62" s="22" t="s">
        <v>130</v>
      </c>
      <c r="C62" s="23" t="s">
        <v>131</v>
      </c>
      <c r="D62" s="21" t="s">
        <v>18</v>
      </c>
      <c r="E62" s="24">
        <v>749.22053411955994</v>
      </c>
      <c r="F62" s="20"/>
    </row>
    <row r="63" spans="1:6" ht="15.75" x14ac:dyDescent="0.25">
      <c r="A63" s="21">
        <v>55</v>
      </c>
      <c r="B63" s="22" t="s">
        <v>132</v>
      </c>
      <c r="C63" s="23" t="s">
        <v>133</v>
      </c>
      <c r="D63" s="21" t="s">
        <v>18</v>
      </c>
      <c r="E63" s="24">
        <v>580.77433411955997</v>
      </c>
      <c r="F63" s="20"/>
    </row>
    <row r="64" spans="1:6" ht="63" x14ac:dyDescent="0.25">
      <c r="A64" s="21">
        <v>56</v>
      </c>
      <c r="B64" s="22" t="s">
        <v>134</v>
      </c>
      <c r="C64" s="23" t="s">
        <v>135</v>
      </c>
      <c r="D64" s="21" t="s">
        <v>18</v>
      </c>
      <c r="E64" s="24">
        <v>1063.1655468405602</v>
      </c>
      <c r="F64" s="20"/>
    </row>
    <row r="65" spans="1:6" ht="47.25" x14ac:dyDescent="0.25">
      <c r="A65" s="21">
        <v>57</v>
      </c>
      <c r="B65" s="22" t="s">
        <v>136</v>
      </c>
      <c r="C65" s="23" t="s">
        <v>137</v>
      </c>
      <c r="D65" s="21" t="s">
        <v>18</v>
      </c>
      <c r="E65" s="24">
        <v>705.88752610919994</v>
      </c>
      <c r="F65" s="20"/>
    </row>
    <row r="66" spans="1:6" ht="63" x14ac:dyDescent="0.25">
      <c r="A66" s="21">
        <v>58</v>
      </c>
      <c r="B66" s="22" t="s">
        <v>138</v>
      </c>
      <c r="C66" s="23" t="s">
        <v>139</v>
      </c>
      <c r="D66" s="21" t="s">
        <v>18</v>
      </c>
      <c r="E66" s="24">
        <v>514.65086214040002</v>
      </c>
      <c r="F66" s="20"/>
    </row>
    <row r="67" spans="1:6" ht="15.75" x14ac:dyDescent="0.25">
      <c r="A67" s="21">
        <v>59</v>
      </c>
      <c r="B67" s="22" t="s">
        <v>140</v>
      </c>
      <c r="C67" s="23" t="s">
        <v>141</v>
      </c>
      <c r="D67" s="21" t="s">
        <v>21</v>
      </c>
      <c r="E67" s="24">
        <v>16827.288762845572</v>
      </c>
      <c r="F67" s="20"/>
    </row>
    <row r="68" spans="1:6" ht="15.75" x14ac:dyDescent="0.25">
      <c r="A68" s="21">
        <v>60</v>
      </c>
      <c r="B68" s="22" t="s">
        <v>142</v>
      </c>
      <c r="C68" s="23" t="s">
        <v>143</v>
      </c>
      <c r="D68" s="21" t="s">
        <v>57</v>
      </c>
      <c r="E68" s="24">
        <v>70.08</v>
      </c>
      <c r="F68" s="20"/>
    </row>
    <row r="69" spans="1:6" ht="15.75" x14ac:dyDescent="0.25">
      <c r="A69" s="21">
        <v>61</v>
      </c>
      <c r="B69" s="22" t="s">
        <v>144</v>
      </c>
      <c r="C69" s="23" t="s">
        <v>145</v>
      </c>
      <c r="D69" s="21" t="s">
        <v>146</v>
      </c>
      <c r="E69" s="24">
        <v>372.71</v>
      </c>
      <c r="F69" s="20"/>
    </row>
    <row r="70" spans="1:6" ht="15.75" x14ac:dyDescent="0.25">
      <c r="A70" s="21">
        <v>62</v>
      </c>
      <c r="B70" s="22" t="s">
        <v>147</v>
      </c>
      <c r="C70" s="23" t="s">
        <v>148</v>
      </c>
      <c r="D70" s="21" t="s">
        <v>149</v>
      </c>
      <c r="E70" s="24">
        <v>5.625</v>
      </c>
      <c r="F70" s="20"/>
    </row>
    <row r="71" spans="1:6" ht="15.75" x14ac:dyDescent="0.25">
      <c r="A71" s="21">
        <v>63</v>
      </c>
      <c r="B71" s="22" t="s">
        <v>150</v>
      </c>
      <c r="C71" s="23" t="s">
        <v>151</v>
      </c>
      <c r="D71" s="21" t="s">
        <v>24</v>
      </c>
      <c r="E71" s="24">
        <v>349.08456179619202</v>
      </c>
      <c r="F71" s="20"/>
    </row>
    <row r="72" spans="1:6" ht="31.5" x14ac:dyDescent="0.25">
      <c r="A72" s="21">
        <v>64</v>
      </c>
      <c r="B72" s="22" t="s">
        <v>152</v>
      </c>
      <c r="C72" s="23" t="s">
        <v>153</v>
      </c>
      <c r="D72" s="21" t="s">
        <v>154</v>
      </c>
      <c r="E72" s="24">
        <v>400.54183603120003</v>
      </c>
      <c r="F72" s="20"/>
    </row>
    <row r="73" spans="1:6" ht="47.25" x14ac:dyDescent="0.25">
      <c r="A73" s="21">
        <v>65</v>
      </c>
      <c r="B73" s="22" t="s">
        <v>155</v>
      </c>
      <c r="C73" s="23" t="s">
        <v>156</v>
      </c>
      <c r="D73" s="21" t="s">
        <v>104</v>
      </c>
      <c r="E73" s="24">
        <v>118.903195039</v>
      </c>
      <c r="F73" s="20"/>
    </row>
    <row r="74" spans="1:6" ht="15.75" x14ac:dyDescent="0.25">
      <c r="A74" s="21">
        <v>66</v>
      </c>
      <c r="B74" s="22" t="s">
        <v>157</v>
      </c>
      <c r="C74" s="23" t="s">
        <v>158</v>
      </c>
      <c r="D74" s="21" t="s">
        <v>18</v>
      </c>
      <c r="E74" s="24">
        <v>81.259351258408003</v>
      </c>
      <c r="F74" s="20"/>
    </row>
    <row r="75" spans="1:6" ht="15.75" x14ac:dyDescent="0.25">
      <c r="A75" s="21">
        <v>67</v>
      </c>
      <c r="B75" s="22" t="s">
        <v>159</v>
      </c>
      <c r="C75" s="23" t="s">
        <v>160</v>
      </c>
      <c r="D75" s="21" t="s">
        <v>21</v>
      </c>
      <c r="E75" s="24">
        <v>131543.68870651998</v>
      </c>
      <c r="F75" s="20"/>
    </row>
    <row r="76" spans="1:6" ht="63" x14ac:dyDescent="0.25">
      <c r="A76" s="21">
        <v>68</v>
      </c>
      <c r="B76" s="22" t="s">
        <v>161</v>
      </c>
      <c r="C76" s="23" t="s">
        <v>162</v>
      </c>
      <c r="D76" s="21" t="s">
        <v>21</v>
      </c>
      <c r="E76" s="24">
        <v>249098.21860720005</v>
      </c>
      <c r="F76" s="20"/>
    </row>
    <row r="77" spans="1:6" ht="15.75" x14ac:dyDescent="0.25">
      <c r="A77" s="21">
        <v>69</v>
      </c>
      <c r="B77" s="22" t="s">
        <v>163</v>
      </c>
      <c r="C77" s="23" t="s">
        <v>164</v>
      </c>
      <c r="D77" s="21" t="s">
        <v>21</v>
      </c>
      <c r="E77" s="24">
        <v>20264.522928447866</v>
      </c>
      <c r="F77" s="20"/>
    </row>
    <row r="78" spans="1:6" ht="15.75" x14ac:dyDescent="0.25">
      <c r="A78" s="21">
        <v>70</v>
      </c>
      <c r="B78" s="22" t="s">
        <v>165</v>
      </c>
      <c r="C78" s="23" t="s">
        <v>166</v>
      </c>
      <c r="D78" s="21" t="s">
        <v>21</v>
      </c>
      <c r="E78" s="24">
        <v>135956.72900791999</v>
      </c>
      <c r="F78" s="20"/>
    </row>
    <row r="79" spans="1:6" ht="15.75" x14ac:dyDescent="0.25">
      <c r="A79" s="21">
        <v>71</v>
      </c>
      <c r="B79" s="22" t="s">
        <v>167</v>
      </c>
      <c r="C79" s="23" t="s">
        <v>168</v>
      </c>
      <c r="D79" s="21" t="s">
        <v>24</v>
      </c>
      <c r="E79" s="24">
        <v>214.67824470652002</v>
      </c>
      <c r="F79" s="20"/>
    </row>
    <row r="80" spans="1:6" ht="31.5" x14ac:dyDescent="0.25">
      <c r="A80" s="21">
        <v>72</v>
      </c>
      <c r="B80" s="22" t="s">
        <v>169</v>
      </c>
      <c r="C80" s="23" t="s">
        <v>170</v>
      </c>
      <c r="D80" s="21" t="s">
        <v>24</v>
      </c>
      <c r="E80" s="24">
        <v>121115.97382107556</v>
      </c>
      <c r="F80" s="20"/>
    </row>
    <row r="81" spans="1:6" ht="31.5" x14ac:dyDescent="0.25">
      <c r="A81" s="21">
        <v>73</v>
      </c>
      <c r="B81" s="22" t="s">
        <v>171</v>
      </c>
      <c r="C81" s="23" t="s">
        <v>172</v>
      </c>
      <c r="D81" s="21" t="s">
        <v>173</v>
      </c>
      <c r="E81" s="24">
        <v>406.65111858720007</v>
      </c>
      <c r="F81" s="20"/>
    </row>
    <row r="82" spans="1:6" ht="31.5" x14ac:dyDescent="0.25">
      <c r="A82" s="21">
        <v>74</v>
      </c>
      <c r="B82" s="22" t="s">
        <v>174</v>
      </c>
      <c r="C82" s="23" t="s">
        <v>175</v>
      </c>
      <c r="D82" s="21" t="s">
        <v>18</v>
      </c>
      <c r="E82" s="24">
        <v>351.22417988564001</v>
      </c>
      <c r="F82" s="20"/>
    </row>
    <row r="83" spans="1:6" ht="31.5" x14ac:dyDescent="0.25">
      <c r="A83" s="21">
        <v>75</v>
      </c>
      <c r="B83" s="22" t="s">
        <v>176</v>
      </c>
      <c r="C83" s="23" t="s">
        <v>177</v>
      </c>
      <c r="D83" s="21" t="s">
        <v>18</v>
      </c>
      <c r="E83" s="24">
        <v>68.849916353240019</v>
      </c>
      <c r="F83" s="20"/>
    </row>
    <row r="84" spans="1:6" ht="31.5" x14ac:dyDescent="0.25">
      <c r="A84" s="21">
        <v>76</v>
      </c>
      <c r="B84" s="22" t="s">
        <v>178</v>
      </c>
      <c r="C84" s="23" t="s">
        <v>179</v>
      </c>
      <c r="D84" s="21" t="s">
        <v>18</v>
      </c>
      <c r="E84" s="24">
        <v>389.39826020464017</v>
      </c>
      <c r="F84" s="20"/>
    </row>
    <row r="85" spans="1:6" ht="31.5" x14ac:dyDescent="0.25">
      <c r="A85" s="21">
        <v>77</v>
      </c>
      <c r="B85" s="22" t="s">
        <v>180</v>
      </c>
      <c r="C85" s="23" t="s">
        <v>181</v>
      </c>
      <c r="D85" s="21" t="s">
        <v>21</v>
      </c>
      <c r="E85" s="24">
        <v>141949.89851930243</v>
      </c>
      <c r="F85" s="20"/>
    </row>
    <row r="86" spans="1:6" ht="47.25" x14ac:dyDescent="0.25">
      <c r="A86" s="21">
        <v>78</v>
      </c>
      <c r="B86" s="22" t="s">
        <v>182</v>
      </c>
      <c r="C86" s="23" t="s">
        <v>183</v>
      </c>
      <c r="D86" s="21" t="s">
        <v>24</v>
      </c>
      <c r="E86" s="24">
        <v>665.54989851930236</v>
      </c>
      <c r="F86" s="20"/>
    </row>
    <row r="87" spans="1:6" ht="15.75" x14ac:dyDescent="0.25">
      <c r="A87" s="21">
        <v>79</v>
      </c>
      <c r="B87" s="22" t="s">
        <v>184</v>
      </c>
      <c r="C87" s="23" t="s">
        <v>185</v>
      </c>
      <c r="D87" s="21" t="s">
        <v>24</v>
      </c>
      <c r="E87" s="24">
        <v>342.19633007130233</v>
      </c>
      <c r="F87" s="20"/>
    </row>
    <row r="88" spans="1:6" ht="15.75" x14ac:dyDescent="0.25">
      <c r="A88" s="21">
        <v>80</v>
      </c>
      <c r="B88" s="22" t="s">
        <v>186</v>
      </c>
      <c r="C88" s="23" t="s">
        <v>187</v>
      </c>
      <c r="D88" s="21" t="s">
        <v>21</v>
      </c>
      <c r="E88" s="24">
        <v>194649.8985193024</v>
      </c>
      <c r="F88" s="20"/>
    </row>
    <row r="89" spans="1:6" ht="15.75" x14ac:dyDescent="0.25">
      <c r="A89" s="21">
        <v>81</v>
      </c>
      <c r="B89" s="22" t="s">
        <v>188</v>
      </c>
      <c r="C89" s="23" t="s">
        <v>189</v>
      </c>
      <c r="D89" s="21" t="s">
        <v>111</v>
      </c>
      <c r="E89" s="24">
        <v>82.024942917107609</v>
      </c>
      <c r="F89" s="20"/>
    </row>
    <row r="90" spans="1:6" ht="15.75" x14ac:dyDescent="0.25">
      <c r="A90" s="21">
        <v>82</v>
      </c>
      <c r="B90" s="22" t="s">
        <v>190</v>
      </c>
      <c r="C90" s="23" t="s">
        <v>191</v>
      </c>
      <c r="D90" s="21" t="s">
        <v>111</v>
      </c>
      <c r="E90" s="24">
        <v>36421.343209434715</v>
      </c>
      <c r="F90" s="20"/>
    </row>
    <row r="91" spans="1:6" ht="31.5" x14ac:dyDescent="0.25">
      <c r="A91" s="21">
        <v>83</v>
      </c>
      <c r="B91" s="22" t="s">
        <v>192</v>
      </c>
      <c r="C91" s="23" t="s">
        <v>193</v>
      </c>
      <c r="D91" s="21" t="s">
        <v>24</v>
      </c>
      <c r="E91" s="24">
        <v>438.59609633021523</v>
      </c>
      <c r="F91" s="20"/>
    </row>
    <row r="92" spans="1:6" ht="63" x14ac:dyDescent="0.25">
      <c r="A92" s="21">
        <v>84</v>
      </c>
      <c r="B92" s="22" t="s">
        <v>194</v>
      </c>
      <c r="C92" s="23" t="s">
        <v>195</v>
      </c>
      <c r="D92" s="21" t="s">
        <v>111</v>
      </c>
      <c r="E92" s="24">
        <v>8885.8738346653063</v>
      </c>
      <c r="F92" s="20"/>
    </row>
    <row r="93" spans="1:6" ht="15.75" x14ac:dyDescent="0.25">
      <c r="A93" s="21">
        <v>85</v>
      </c>
      <c r="B93" s="22" t="s">
        <v>196</v>
      </c>
      <c r="C93" s="23" t="s">
        <v>197</v>
      </c>
      <c r="D93" s="21" t="s">
        <v>104</v>
      </c>
      <c r="E93" s="24">
        <v>31.671108941304006</v>
      </c>
      <c r="F93" s="20"/>
    </row>
    <row r="94" spans="1:6" ht="15.75" x14ac:dyDescent="0.25">
      <c r="A94" s="21">
        <v>86</v>
      </c>
      <c r="B94" s="22" t="s">
        <v>198</v>
      </c>
      <c r="C94" s="23" t="s">
        <v>199</v>
      </c>
      <c r="D94" s="21" t="s">
        <v>111</v>
      </c>
      <c r="E94" s="24">
        <v>985.38313188492805</v>
      </c>
      <c r="F94" s="20"/>
    </row>
    <row r="95" spans="1:6" ht="31.5" x14ac:dyDescent="0.25">
      <c r="A95" s="21">
        <v>87</v>
      </c>
      <c r="B95" s="22" t="s">
        <v>200</v>
      </c>
      <c r="C95" s="23" t="s">
        <v>201</v>
      </c>
      <c r="D95" s="21" t="s">
        <v>24</v>
      </c>
      <c r="E95" s="24">
        <v>247.50639614612399</v>
      </c>
      <c r="F95" s="20"/>
    </row>
    <row r="96" spans="1:6" ht="15.75" x14ac:dyDescent="0.25">
      <c r="A96" s="21">
        <v>88</v>
      </c>
      <c r="B96" s="22" t="s">
        <v>202</v>
      </c>
      <c r="C96" s="23" t="s">
        <v>203</v>
      </c>
      <c r="D96" s="21" t="s">
        <v>18</v>
      </c>
      <c r="E96" s="24">
        <v>713.73656330215204</v>
      </c>
      <c r="F96" s="20"/>
    </row>
    <row r="97" spans="1:6" ht="31.5" x14ac:dyDescent="0.25">
      <c r="A97" s="21">
        <v>89</v>
      </c>
      <c r="B97" s="22" t="s">
        <v>204</v>
      </c>
      <c r="C97" s="23" t="s">
        <v>205</v>
      </c>
      <c r="D97" s="21" t="s">
        <v>18</v>
      </c>
      <c r="E97" s="24">
        <v>3059.5652964890805</v>
      </c>
      <c r="F97" s="20"/>
    </row>
    <row r="98" spans="1:6" ht="15.75" x14ac:dyDescent="0.25">
      <c r="A98" s="21">
        <v>90</v>
      </c>
      <c r="B98" s="22" t="s">
        <v>206</v>
      </c>
      <c r="C98" s="23" t="s">
        <v>207</v>
      </c>
      <c r="D98" s="21" t="s">
        <v>57</v>
      </c>
      <c r="E98" s="24">
        <v>42919.818290432573</v>
      </c>
      <c r="F98" s="20"/>
    </row>
    <row r="99" spans="1:6" ht="15.75" x14ac:dyDescent="0.25">
      <c r="A99" s="21">
        <v>91</v>
      </c>
      <c r="B99" s="22" t="s">
        <v>208</v>
      </c>
      <c r="C99" s="23" t="s">
        <v>209</v>
      </c>
      <c r="D99" s="21" t="s">
        <v>57</v>
      </c>
      <c r="E99" s="24">
        <v>2331.6672145881148</v>
      </c>
      <c r="F99" s="20"/>
    </row>
    <row r="100" spans="1:6" ht="15.75" x14ac:dyDescent="0.25">
      <c r="A100" s="21">
        <v>92</v>
      </c>
      <c r="B100" s="22" t="s">
        <v>210</v>
      </c>
      <c r="C100" s="23" t="s">
        <v>211</v>
      </c>
      <c r="D100" s="21" t="s">
        <v>57</v>
      </c>
      <c r="E100" s="24">
        <v>1835.9370013805715</v>
      </c>
      <c r="F100" s="20"/>
    </row>
    <row r="101" spans="1:6" ht="15.75" x14ac:dyDescent="0.25">
      <c r="A101" s="21">
        <v>93</v>
      </c>
      <c r="B101" s="22" t="s">
        <v>212</v>
      </c>
      <c r="C101" s="23" t="s">
        <v>213</v>
      </c>
      <c r="D101" s="21" t="s">
        <v>57</v>
      </c>
      <c r="E101" s="24">
        <v>13461.960723908574</v>
      </c>
      <c r="F101" s="20"/>
    </row>
    <row r="102" spans="1:6" ht="15.75" x14ac:dyDescent="0.25">
      <c r="A102" s="21">
        <v>94</v>
      </c>
      <c r="B102" s="22" t="s">
        <v>214</v>
      </c>
      <c r="C102" s="23" t="s">
        <v>215</v>
      </c>
      <c r="D102" s="21" t="s">
        <v>57</v>
      </c>
      <c r="E102" s="24">
        <v>13363.738277442859</v>
      </c>
      <c r="F102" s="20"/>
    </row>
    <row r="103" spans="1:6" ht="15.75" x14ac:dyDescent="0.25">
      <c r="A103" s="21">
        <v>95</v>
      </c>
      <c r="B103" s="22" t="s">
        <v>216</v>
      </c>
      <c r="C103" s="23" t="s">
        <v>217</v>
      </c>
      <c r="D103" s="21" t="s">
        <v>57</v>
      </c>
      <c r="E103" s="24">
        <v>32083.043806553145</v>
      </c>
      <c r="F103" s="20"/>
    </row>
    <row r="104" spans="1:6" ht="15.75" x14ac:dyDescent="0.25">
      <c r="A104" s="21">
        <v>96</v>
      </c>
      <c r="B104" s="22" t="s">
        <v>218</v>
      </c>
      <c r="C104" s="23" t="s">
        <v>219</v>
      </c>
      <c r="D104" s="21" t="s">
        <v>57</v>
      </c>
      <c r="E104" s="24">
        <v>3739.8309213805719</v>
      </c>
      <c r="F104" s="20"/>
    </row>
    <row r="105" spans="1:6" ht="15.75" x14ac:dyDescent="0.25">
      <c r="A105" s="21">
        <v>97</v>
      </c>
      <c r="B105" s="22" t="s">
        <v>220</v>
      </c>
      <c r="C105" s="23" t="s">
        <v>221</v>
      </c>
      <c r="D105" s="21" t="s">
        <v>57</v>
      </c>
      <c r="E105" s="24">
        <v>3739.8309213805719</v>
      </c>
      <c r="F105" s="20"/>
    </row>
    <row r="106" spans="1:6" ht="31.5" x14ac:dyDescent="0.25">
      <c r="A106" s="21">
        <v>98</v>
      </c>
      <c r="B106" s="22" t="s">
        <v>222</v>
      </c>
      <c r="C106" s="23" t="s">
        <v>223</v>
      </c>
      <c r="D106" s="21" t="s">
        <v>57</v>
      </c>
      <c r="E106" s="24">
        <v>3612.4159213805719</v>
      </c>
      <c r="F106" s="20"/>
    </row>
    <row r="107" spans="1:6" ht="31.5" x14ac:dyDescent="0.25">
      <c r="A107" s="21">
        <v>99</v>
      </c>
      <c r="B107" s="22" t="s">
        <v>224</v>
      </c>
      <c r="C107" s="23" t="s">
        <v>225</v>
      </c>
      <c r="D107" s="21" t="s">
        <v>57</v>
      </c>
      <c r="E107" s="24">
        <v>3612.4159213805719</v>
      </c>
      <c r="F107" s="20"/>
    </row>
    <row r="108" spans="1:6" ht="31.5" x14ac:dyDescent="0.25">
      <c r="A108" s="21">
        <v>100</v>
      </c>
      <c r="B108" s="22" t="s">
        <v>226</v>
      </c>
      <c r="C108" s="23" t="s">
        <v>227</v>
      </c>
      <c r="D108" s="21" t="s">
        <v>57</v>
      </c>
      <c r="E108" s="24">
        <v>3612.4159213805719</v>
      </c>
      <c r="F108" s="20"/>
    </row>
    <row r="109" spans="1:6" ht="31.5" x14ac:dyDescent="0.25">
      <c r="A109" s="21">
        <v>101</v>
      </c>
      <c r="B109" s="22" t="s">
        <v>228</v>
      </c>
      <c r="C109" s="23" t="s">
        <v>229</v>
      </c>
      <c r="D109" s="21" t="s">
        <v>57</v>
      </c>
      <c r="E109" s="24">
        <v>3612.4159213805719</v>
      </c>
      <c r="F109" s="20"/>
    </row>
    <row r="110" spans="1:6" ht="31.5" x14ac:dyDescent="0.25">
      <c r="A110" s="21">
        <v>102</v>
      </c>
      <c r="B110" s="22" t="s">
        <v>230</v>
      </c>
      <c r="C110" s="23" t="s">
        <v>231</v>
      </c>
      <c r="D110" s="21" t="s">
        <v>57</v>
      </c>
      <c r="E110" s="24">
        <v>3612.4159213805719</v>
      </c>
      <c r="F110" s="20"/>
    </row>
    <row r="111" spans="1:6" ht="31.5" x14ac:dyDescent="0.25">
      <c r="A111" s="21">
        <v>103</v>
      </c>
      <c r="B111" s="22" t="s">
        <v>232</v>
      </c>
      <c r="C111" s="23" t="s">
        <v>233</v>
      </c>
      <c r="D111" s="21" t="s">
        <v>57</v>
      </c>
      <c r="E111" s="24">
        <v>4003.3309213805719</v>
      </c>
      <c r="F111" s="20"/>
    </row>
    <row r="112" spans="1:6" ht="31.5" x14ac:dyDescent="0.25">
      <c r="A112" s="21">
        <v>104</v>
      </c>
      <c r="B112" s="22" t="s">
        <v>234</v>
      </c>
      <c r="C112" s="23" t="s">
        <v>235</v>
      </c>
      <c r="D112" s="21" t="s">
        <v>57</v>
      </c>
      <c r="E112" s="24">
        <v>3612.4159213805719</v>
      </c>
      <c r="F112" s="20"/>
    </row>
    <row r="113" spans="1:6" ht="31.5" x14ac:dyDescent="0.25">
      <c r="A113" s="21">
        <v>105</v>
      </c>
      <c r="B113" s="22" t="s">
        <v>236</v>
      </c>
      <c r="C113" s="23" t="s">
        <v>237</v>
      </c>
      <c r="D113" s="21" t="s">
        <v>57</v>
      </c>
      <c r="E113" s="24">
        <v>4150.8909213805719</v>
      </c>
      <c r="F113" s="20"/>
    </row>
    <row r="114" spans="1:6" ht="31.5" x14ac:dyDescent="0.25">
      <c r="A114" s="21">
        <v>106</v>
      </c>
      <c r="B114" s="22" t="s">
        <v>238</v>
      </c>
      <c r="C114" s="23" t="s">
        <v>239</v>
      </c>
      <c r="D114" s="21" t="s">
        <v>57</v>
      </c>
      <c r="E114" s="24">
        <v>4150.8909213805719</v>
      </c>
      <c r="F114" s="20"/>
    </row>
    <row r="115" spans="1:6" ht="31.5" x14ac:dyDescent="0.25">
      <c r="A115" s="21">
        <v>107</v>
      </c>
      <c r="B115" s="22" t="s">
        <v>240</v>
      </c>
      <c r="C115" s="23" t="s">
        <v>241</v>
      </c>
      <c r="D115" s="21" t="s">
        <v>57</v>
      </c>
      <c r="E115" s="24">
        <v>4150.8909213805719</v>
      </c>
      <c r="F115" s="20"/>
    </row>
    <row r="116" spans="1:6" ht="31.5" x14ac:dyDescent="0.25">
      <c r="A116" s="21">
        <v>108</v>
      </c>
      <c r="B116" s="22" t="s">
        <v>242</v>
      </c>
      <c r="C116" s="23" t="s">
        <v>243</v>
      </c>
      <c r="D116" s="21" t="s">
        <v>57</v>
      </c>
      <c r="E116" s="24">
        <v>4402.8309213805715</v>
      </c>
      <c r="F116" s="20"/>
    </row>
    <row r="117" spans="1:6" ht="31.5" x14ac:dyDescent="0.25">
      <c r="A117" s="21">
        <v>109</v>
      </c>
      <c r="B117" s="22" t="s">
        <v>244</v>
      </c>
      <c r="C117" s="23" t="s">
        <v>245</v>
      </c>
      <c r="D117" s="21" t="s">
        <v>57</v>
      </c>
      <c r="E117" s="24">
        <v>5303.8309213805715</v>
      </c>
      <c r="F117" s="20"/>
    </row>
    <row r="118" spans="1:6" ht="15.75" x14ac:dyDescent="0.25">
      <c r="A118" s="21">
        <v>110</v>
      </c>
      <c r="B118" s="22" t="s">
        <v>246</v>
      </c>
      <c r="C118" s="23" t="s">
        <v>247</v>
      </c>
      <c r="D118" s="21" t="s">
        <v>57</v>
      </c>
      <c r="E118" s="24">
        <v>4150.8909213805719</v>
      </c>
      <c r="F118" s="20"/>
    </row>
    <row r="119" spans="1:6" ht="15.75" x14ac:dyDescent="0.25">
      <c r="A119" s="21">
        <v>111</v>
      </c>
      <c r="B119" s="22" t="s">
        <v>248</v>
      </c>
      <c r="C119" s="23" t="s">
        <v>249</v>
      </c>
      <c r="D119" s="21" t="s">
        <v>57</v>
      </c>
      <c r="E119" s="24">
        <v>4150.8909213805719</v>
      </c>
      <c r="F119" s="20"/>
    </row>
    <row r="120" spans="1:6" ht="15.75" x14ac:dyDescent="0.25">
      <c r="A120" s="21">
        <v>112</v>
      </c>
      <c r="B120" s="22" t="s">
        <v>250</v>
      </c>
      <c r="C120" s="23" t="s">
        <v>251</v>
      </c>
      <c r="D120" s="21" t="s">
        <v>57</v>
      </c>
      <c r="E120" s="24">
        <v>4150.8909213805719</v>
      </c>
      <c r="F120" s="20"/>
    </row>
    <row r="121" spans="1:6" ht="15.75" x14ac:dyDescent="0.25">
      <c r="A121" s="21">
        <v>113</v>
      </c>
      <c r="B121" s="22" t="s">
        <v>252</v>
      </c>
      <c r="C121" s="23" t="s">
        <v>253</v>
      </c>
      <c r="D121" s="21" t="s">
        <v>57</v>
      </c>
      <c r="E121" s="24">
        <v>4402.8309213805715</v>
      </c>
      <c r="F121" s="20"/>
    </row>
    <row r="122" spans="1:6" ht="15.75" x14ac:dyDescent="0.25">
      <c r="A122" s="21">
        <v>114</v>
      </c>
      <c r="B122" s="22" t="s">
        <v>254</v>
      </c>
      <c r="C122" s="23" t="s">
        <v>255</v>
      </c>
      <c r="D122" s="21" t="s">
        <v>57</v>
      </c>
      <c r="E122" s="24">
        <v>4413.0309213805731</v>
      </c>
      <c r="F122" s="20"/>
    </row>
    <row r="123" spans="1:6" ht="15.75" x14ac:dyDescent="0.25">
      <c r="A123" s="21">
        <v>115</v>
      </c>
      <c r="B123" s="22" t="s">
        <v>256</v>
      </c>
      <c r="C123" s="23" t="s">
        <v>257</v>
      </c>
      <c r="D123" s="21" t="s">
        <v>57</v>
      </c>
      <c r="E123" s="24">
        <v>4413.0309213805731</v>
      </c>
      <c r="F123" s="20"/>
    </row>
    <row r="124" spans="1:6" ht="15.75" x14ac:dyDescent="0.25">
      <c r="A124" s="21">
        <v>116</v>
      </c>
      <c r="B124" s="22" t="s">
        <v>258</v>
      </c>
      <c r="C124" s="23" t="s">
        <v>259</v>
      </c>
      <c r="D124" s="21" t="s">
        <v>57</v>
      </c>
      <c r="E124" s="24">
        <v>4413.0309213805731</v>
      </c>
      <c r="F124" s="20"/>
    </row>
    <row r="125" spans="1:6" ht="31.5" x14ac:dyDescent="0.25">
      <c r="A125" s="21">
        <v>117</v>
      </c>
      <c r="B125" s="22" t="s">
        <v>260</v>
      </c>
      <c r="C125" s="23" t="s">
        <v>261</v>
      </c>
      <c r="D125" s="21" t="s">
        <v>57</v>
      </c>
      <c r="E125" s="24">
        <v>4222.3227387942861</v>
      </c>
      <c r="F125" s="20"/>
    </row>
    <row r="126" spans="1:6" ht="31.5" x14ac:dyDescent="0.25">
      <c r="A126" s="21">
        <v>118</v>
      </c>
      <c r="B126" s="22" t="s">
        <v>262</v>
      </c>
      <c r="C126" s="23" t="s">
        <v>263</v>
      </c>
      <c r="D126" s="21" t="s">
        <v>57</v>
      </c>
      <c r="E126" s="24">
        <v>4222.3227387942861</v>
      </c>
      <c r="F126" s="20"/>
    </row>
    <row r="127" spans="1:6" ht="31.5" x14ac:dyDescent="0.25">
      <c r="A127" s="21">
        <v>119</v>
      </c>
      <c r="B127" s="22" t="s">
        <v>264</v>
      </c>
      <c r="C127" s="23" t="s">
        <v>265</v>
      </c>
      <c r="D127" s="21" t="s">
        <v>57</v>
      </c>
      <c r="E127" s="24">
        <v>4222.3227387942861</v>
      </c>
      <c r="F127" s="20"/>
    </row>
    <row r="128" spans="1:6" ht="31.5" x14ac:dyDescent="0.25">
      <c r="A128" s="21">
        <v>120</v>
      </c>
      <c r="B128" s="22" t="s">
        <v>266</v>
      </c>
      <c r="C128" s="23" t="s">
        <v>267</v>
      </c>
      <c r="D128" s="21" t="s">
        <v>57</v>
      </c>
      <c r="E128" s="24">
        <v>18401.57322586286</v>
      </c>
      <c r="F128" s="20"/>
    </row>
    <row r="129" spans="1:6" ht="15.75" x14ac:dyDescent="0.25">
      <c r="A129" s="21">
        <v>121</v>
      </c>
      <c r="B129" s="22" t="s">
        <v>268</v>
      </c>
      <c r="C129" s="23" t="s">
        <v>269</v>
      </c>
      <c r="D129" s="21" t="s">
        <v>21</v>
      </c>
      <c r="E129" s="24">
        <v>26632.952854179999</v>
      </c>
      <c r="F129" s="20"/>
    </row>
    <row r="130" spans="1:6" ht="15.75" x14ac:dyDescent="0.25">
      <c r="A130" s="21">
        <v>122</v>
      </c>
      <c r="B130" s="22" t="s">
        <v>270</v>
      </c>
      <c r="C130" s="23" t="s">
        <v>271</v>
      </c>
      <c r="D130" s="21" t="s">
        <v>21</v>
      </c>
      <c r="E130" s="24">
        <v>26845.452854179995</v>
      </c>
      <c r="F130" s="20"/>
    </row>
    <row r="131" spans="1:6" ht="31.5" x14ac:dyDescent="0.25">
      <c r="A131" s="21">
        <v>123</v>
      </c>
      <c r="B131" s="22" t="s">
        <v>272</v>
      </c>
      <c r="C131" s="23" t="s">
        <v>273</v>
      </c>
      <c r="D131" s="21" t="s">
        <v>21</v>
      </c>
      <c r="E131" s="24">
        <v>30910.249530721801</v>
      </c>
      <c r="F131" s="20"/>
    </row>
    <row r="132" spans="1:6" ht="31.5" x14ac:dyDescent="0.25">
      <c r="A132" s="21">
        <v>124</v>
      </c>
      <c r="B132" s="22" t="s">
        <v>274</v>
      </c>
      <c r="C132" s="23" t="s">
        <v>275</v>
      </c>
      <c r="D132" s="21" t="s">
        <v>21</v>
      </c>
      <c r="E132" s="24">
        <v>18784.111994721803</v>
      </c>
      <c r="F132" s="20"/>
    </row>
    <row r="133" spans="1:6" ht="15.75" x14ac:dyDescent="0.25">
      <c r="A133" s="21">
        <v>125</v>
      </c>
      <c r="B133" s="22" t="s">
        <v>276</v>
      </c>
      <c r="C133" s="23" t="s">
        <v>277</v>
      </c>
      <c r="D133" s="21" t="s">
        <v>21</v>
      </c>
      <c r="E133" s="24">
        <v>43304.5277535852</v>
      </c>
      <c r="F133" s="20"/>
    </row>
    <row r="134" spans="1:6" ht="31.5" x14ac:dyDescent="0.25">
      <c r="A134" s="21">
        <v>126</v>
      </c>
      <c r="B134" s="22" t="s">
        <v>278</v>
      </c>
      <c r="C134" s="23" t="s">
        <v>279</v>
      </c>
      <c r="D134" s="21" t="s">
        <v>21</v>
      </c>
      <c r="E134" s="24">
        <v>50332.889861781194</v>
      </c>
      <c r="F134" s="20"/>
    </row>
    <row r="135" spans="1:6" ht="31.5" x14ac:dyDescent="0.25">
      <c r="A135" s="21">
        <v>127</v>
      </c>
      <c r="B135" s="22" t="s">
        <v>280</v>
      </c>
      <c r="C135" s="23" t="s">
        <v>281</v>
      </c>
      <c r="D135" s="21" t="s">
        <v>57</v>
      </c>
      <c r="E135" s="24">
        <v>24497.012476218399</v>
      </c>
      <c r="F135" s="20"/>
    </row>
    <row r="136" spans="1:6" ht="15.75" x14ac:dyDescent="0.25">
      <c r="A136" s="21">
        <v>128</v>
      </c>
      <c r="B136" s="22" t="s">
        <v>282</v>
      </c>
      <c r="C136" s="23" t="s">
        <v>283</v>
      </c>
      <c r="D136" s="21" t="s">
        <v>57</v>
      </c>
      <c r="E136" s="24">
        <v>16265.757828000002</v>
      </c>
      <c r="F136" s="20"/>
    </row>
    <row r="137" spans="1:6" ht="31.5" x14ac:dyDescent="0.25">
      <c r="A137" s="21">
        <v>129</v>
      </c>
      <c r="B137" s="22" t="s">
        <v>284</v>
      </c>
      <c r="C137" s="23" t="s">
        <v>285</v>
      </c>
      <c r="D137" s="21" t="s">
        <v>57</v>
      </c>
      <c r="E137" s="24">
        <v>19159.497828</v>
      </c>
      <c r="F137" s="20"/>
    </row>
    <row r="138" spans="1:6" ht="31.5" x14ac:dyDescent="0.25">
      <c r="A138" s="21">
        <v>130</v>
      </c>
      <c r="B138" s="22" t="s">
        <v>286</v>
      </c>
      <c r="C138" s="23" t="s">
        <v>287</v>
      </c>
      <c r="D138" s="21" t="s">
        <v>57</v>
      </c>
      <c r="E138" s="24">
        <v>14749.017828</v>
      </c>
      <c r="F138" s="20"/>
    </row>
    <row r="139" spans="1:6" ht="15.75" x14ac:dyDescent="0.25">
      <c r="A139" s="21">
        <v>131</v>
      </c>
      <c r="B139" s="22" t="s">
        <v>288</v>
      </c>
      <c r="C139" s="23" t="s">
        <v>289</v>
      </c>
      <c r="D139" s="21" t="s">
        <v>57</v>
      </c>
      <c r="E139" s="24">
        <v>15780.237828000001</v>
      </c>
      <c r="F139" s="20"/>
    </row>
    <row r="140" spans="1:6" ht="15.75" x14ac:dyDescent="0.25">
      <c r="A140" s="21">
        <v>132</v>
      </c>
      <c r="B140" s="22" t="s">
        <v>290</v>
      </c>
      <c r="C140" s="23" t="s">
        <v>291</v>
      </c>
      <c r="D140" s="21" t="s">
        <v>57</v>
      </c>
      <c r="E140" s="24">
        <v>19831.677828</v>
      </c>
      <c r="F140" s="20"/>
    </row>
    <row r="141" spans="1:6" ht="15.75" x14ac:dyDescent="0.25">
      <c r="A141" s="21">
        <v>133</v>
      </c>
      <c r="B141" s="22" t="s">
        <v>292</v>
      </c>
      <c r="C141" s="23" t="s">
        <v>293</v>
      </c>
      <c r="D141" s="21" t="s">
        <v>57</v>
      </c>
      <c r="E141" s="24">
        <v>20542.617828000002</v>
      </c>
      <c r="F141" s="20"/>
    </row>
    <row r="142" spans="1:6" ht="15.75" x14ac:dyDescent="0.25">
      <c r="A142" s="21">
        <v>134</v>
      </c>
      <c r="B142" s="22" t="s">
        <v>294</v>
      </c>
      <c r="C142" s="23" t="s">
        <v>295</v>
      </c>
      <c r="D142" s="21" t="s">
        <v>21</v>
      </c>
      <c r="E142" s="24">
        <v>15547.265235918367</v>
      </c>
      <c r="F142" s="20"/>
    </row>
    <row r="143" spans="1:6" ht="15.75" x14ac:dyDescent="0.25">
      <c r="A143" s="21">
        <v>135</v>
      </c>
      <c r="B143" s="22" t="s">
        <v>296</v>
      </c>
      <c r="C143" s="23" t="s">
        <v>297</v>
      </c>
      <c r="D143" s="21" t="s">
        <v>21</v>
      </c>
      <c r="E143" s="24">
        <v>17688.24523591837</v>
      </c>
      <c r="F143" s="20"/>
    </row>
    <row r="144" spans="1:6" ht="15.75" x14ac:dyDescent="0.25">
      <c r="A144" s="21">
        <v>136</v>
      </c>
      <c r="B144" s="22" t="s">
        <v>298</v>
      </c>
      <c r="C144" s="23" t="s">
        <v>299</v>
      </c>
      <c r="D144" s="21" t="s">
        <v>21</v>
      </c>
      <c r="E144" s="24">
        <v>14362.025235918367</v>
      </c>
      <c r="F144" s="20"/>
    </row>
    <row r="145" spans="1:6" ht="15.75" x14ac:dyDescent="0.25">
      <c r="A145" s="21">
        <v>137</v>
      </c>
      <c r="B145" s="22" t="s">
        <v>300</v>
      </c>
      <c r="C145" s="23" t="s">
        <v>301</v>
      </c>
      <c r="D145" s="21" t="s">
        <v>21</v>
      </c>
      <c r="E145" s="24">
        <v>17688.24523591837</v>
      </c>
      <c r="F145" s="20"/>
    </row>
    <row r="146" spans="1:6" ht="15.75" x14ac:dyDescent="0.25">
      <c r="A146" s="21">
        <v>138</v>
      </c>
      <c r="B146" s="22" t="s">
        <v>302</v>
      </c>
      <c r="C146" s="23" t="s">
        <v>303</v>
      </c>
      <c r="D146" s="21" t="s">
        <v>21</v>
      </c>
      <c r="E146" s="24">
        <v>17642.345235918368</v>
      </c>
      <c r="F146" s="20"/>
    </row>
    <row r="147" spans="1:6" ht="15.75" x14ac:dyDescent="0.25">
      <c r="A147" s="21">
        <v>139</v>
      </c>
      <c r="B147" s="22" t="s">
        <v>304</v>
      </c>
      <c r="C147" s="23" t="s">
        <v>305</v>
      </c>
      <c r="D147" s="21" t="s">
        <v>21</v>
      </c>
      <c r="E147" s="24">
        <v>18224.76523591837</v>
      </c>
      <c r="F147" s="20"/>
    </row>
    <row r="148" spans="1:6" ht="15.75" x14ac:dyDescent="0.25">
      <c r="A148" s="21">
        <v>140</v>
      </c>
      <c r="B148" s="22" t="s">
        <v>306</v>
      </c>
      <c r="C148" s="23" t="s">
        <v>307</v>
      </c>
      <c r="D148" s="21" t="s">
        <v>21</v>
      </c>
      <c r="E148" s="24">
        <v>14144.765235918367</v>
      </c>
      <c r="F148" s="20"/>
    </row>
    <row r="149" spans="1:6" ht="18.75" x14ac:dyDescent="0.25">
      <c r="A149" s="21">
        <v>141</v>
      </c>
      <c r="B149" s="22" t="s">
        <v>308</v>
      </c>
      <c r="C149" s="23" t="s">
        <v>309</v>
      </c>
      <c r="D149" s="21" t="s">
        <v>310</v>
      </c>
      <c r="E149" s="24">
        <v>15807.365235918367</v>
      </c>
      <c r="F149" s="20"/>
    </row>
    <row r="150" spans="1:6" ht="15.75" x14ac:dyDescent="0.25">
      <c r="A150" s="21">
        <v>142</v>
      </c>
      <c r="B150" s="22" t="s">
        <v>311</v>
      </c>
      <c r="C150" s="23" t="s">
        <v>312</v>
      </c>
      <c r="D150" s="21" t="s">
        <v>21</v>
      </c>
      <c r="E150" s="24">
        <v>15878.765235918367</v>
      </c>
      <c r="F150" s="20"/>
    </row>
    <row r="151" spans="1:6" ht="15.75" x14ac:dyDescent="0.25">
      <c r="A151" s="21">
        <v>143</v>
      </c>
      <c r="B151" s="22" t="s">
        <v>313</v>
      </c>
      <c r="C151" s="23" t="s">
        <v>314</v>
      </c>
      <c r="D151" s="21" t="s">
        <v>21</v>
      </c>
      <c r="E151" s="24">
        <v>15547.265235918367</v>
      </c>
      <c r="F151" s="20"/>
    </row>
    <row r="152" spans="1:6" ht="15.75" x14ac:dyDescent="0.25">
      <c r="A152" s="21">
        <v>144</v>
      </c>
      <c r="B152" s="22" t="s">
        <v>315</v>
      </c>
      <c r="C152" s="23" t="s">
        <v>316</v>
      </c>
      <c r="D152" s="21" t="s">
        <v>57</v>
      </c>
      <c r="E152" s="24">
        <v>16260.72667092245</v>
      </c>
      <c r="F152" s="20"/>
    </row>
    <row r="153" spans="1:6" ht="15.75" x14ac:dyDescent="0.25">
      <c r="A153" s="21">
        <v>145</v>
      </c>
      <c r="B153" s="22" t="s">
        <v>317</v>
      </c>
      <c r="C153" s="23" t="s">
        <v>318</v>
      </c>
      <c r="D153" s="21" t="s">
        <v>57</v>
      </c>
      <c r="E153" s="24">
        <v>19681.806670922448</v>
      </c>
      <c r="F153" s="20"/>
    </row>
    <row r="154" spans="1:6" ht="15.75" x14ac:dyDescent="0.25">
      <c r="A154" s="21">
        <v>146</v>
      </c>
      <c r="B154" s="22" t="s">
        <v>319</v>
      </c>
      <c r="C154" s="23" t="s">
        <v>320</v>
      </c>
      <c r="D154" s="21" t="s">
        <v>57</v>
      </c>
      <c r="E154" s="24">
        <v>14054.466670922449</v>
      </c>
      <c r="F154" s="20"/>
    </row>
    <row r="155" spans="1:6" ht="15.75" x14ac:dyDescent="0.25">
      <c r="A155" s="21">
        <v>147</v>
      </c>
      <c r="B155" s="22" t="s">
        <v>321</v>
      </c>
      <c r="C155" s="23" t="s">
        <v>322</v>
      </c>
      <c r="D155" s="21" t="s">
        <v>57</v>
      </c>
      <c r="E155" s="24">
        <v>16734.006670922448</v>
      </c>
      <c r="F155" s="20"/>
    </row>
    <row r="156" spans="1:6" ht="31.5" x14ac:dyDescent="0.25">
      <c r="A156" s="21">
        <v>148</v>
      </c>
      <c r="B156" s="22" t="s">
        <v>323</v>
      </c>
      <c r="C156" s="23" t="s">
        <v>324</v>
      </c>
      <c r="D156" s="21" t="s">
        <v>24</v>
      </c>
      <c r="E156" s="24">
        <v>24.160579594721796</v>
      </c>
      <c r="F156" s="20"/>
    </row>
    <row r="157" spans="1:6" ht="31.5" x14ac:dyDescent="0.25">
      <c r="A157" s="21">
        <v>149</v>
      </c>
      <c r="B157" s="22" t="s">
        <v>325</v>
      </c>
      <c r="C157" s="23" t="s">
        <v>326</v>
      </c>
      <c r="D157" s="21" t="s">
        <v>21</v>
      </c>
      <c r="E157" s="24">
        <v>127281.18765418002</v>
      </c>
      <c r="F157" s="20"/>
    </row>
    <row r="158" spans="1:6" ht="31.5" x14ac:dyDescent="0.25">
      <c r="A158" s="21">
        <v>150</v>
      </c>
      <c r="B158" s="22" t="s">
        <v>327</v>
      </c>
      <c r="C158" s="23" t="s">
        <v>328</v>
      </c>
      <c r="D158" s="21" t="s">
        <v>21</v>
      </c>
      <c r="E158" s="24">
        <v>23768.076753585203</v>
      </c>
      <c r="F158" s="20"/>
    </row>
    <row r="159" spans="1:6" ht="47.25" x14ac:dyDescent="0.25">
      <c r="A159" s="21">
        <v>151</v>
      </c>
      <c r="B159" s="22" t="s">
        <v>329</v>
      </c>
      <c r="C159" s="23" t="s">
        <v>330</v>
      </c>
      <c r="D159" s="21" t="s">
        <v>57</v>
      </c>
      <c r="E159" s="24">
        <v>114310.7379306846</v>
      </c>
      <c r="F159" s="20"/>
    </row>
    <row r="160" spans="1:6" ht="15.75" x14ac:dyDescent="0.25">
      <c r="A160" s="21">
        <v>152</v>
      </c>
      <c r="B160" s="22" t="s">
        <v>331</v>
      </c>
      <c r="C160" s="23" t="s">
        <v>332</v>
      </c>
      <c r="D160" s="21" t="s">
        <v>104</v>
      </c>
      <c r="E160" s="24">
        <v>8251.3458340000652</v>
      </c>
      <c r="F160" s="20"/>
    </row>
    <row r="161" spans="1:6" ht="15.75" x14ac:dyDescent="0.25">
      <c r="A161" s="21">
        <v>153</v>
      </c>
      <c r="B161" s="22" t="s">
        <v>333</v>
      </c>
      <c r="C161" s="23" t="s">
        <v>334</v>
      </c>
      <c r="D161" s="21" t="s">
        <v>104</v>
      </c>
      <c r="E161" s="24">
        <v>18443.303205173775</v>
      </c>
      <c r="F161" s="20"/>
    </row>
    <row r="162" spans="1:6" ht="31.5" x14ac:dyDescent="0.25">
      <c r="A162" s="21">
        <v>154</v>
      </c>
      <c r="B162" s="22" t="s">
        <v>335</v>
      </c>
      <c r="C162" s="23" t="s">
        <v>336</v>
      </c>
      <c r="D162" s="21" t="s">
        <v>57</v>
      </c>
      <c r="E162" s="24">
        <v>37070.714737522212</v>
      </c>
      <c r="F162" s="20"/>
    </row>
    <row r="163" spans="1:6" ht="31.5" x14ac:dyDescent="0.25">
      <c r="A163" s="21">
        <v>155</v>
      </c>
      <c r="B163" s="22" t="s">
        <v>337</v>
      </c>
      <c r="C163" s="23" t="s">
        <v>338</v>
      </c>
      <c r="D163" s="21" t="s">
        <v>57</v>
      </c>
      <c r="E163" s="24">
        <v>24130.149357528229</v>
      </c>
      <c r="F163" s="20"/>
    </row>
    <row r="164" spans="1:6" ht="15.75" x14ac:dyDescent="0.25">
      <c r="A164" s="21">
        <v>156</v>
      </c>
      <c r="B164" s="22" t="s">
        <v>339</v>
      </c>
      <c r="C164" s="23" t="s">
        <v>340</v>
      </c>
      <c r="D164" s="21" t="s">
        <v>57</v>
      </c>
      <c r="E164" s="24">
        <v>48415.617515299993</v>
      </c>
      <c r="F164" s="20"/>
    </row>
    <row r="165" spans="1:6" ht="15.75" x14ac:dyDescent="0.25">
      <c r="A165" s="21">
        <v>157</v>
      </c>
      <c r="B165" s="22" t="s">
        <v>341</v>
      </c>
      <c r="C165" s="23" t="s">
        <v>342</v>
      </c>
      <c r="D165" s="21" t="s">
        <v>57</v>
      </c>
      <c r="E165" s="24">
        <v>58727.331801014276</v>
      </c>
      <c r="F165" s="20"/>
    </row>
    <row r="166" spans="1:6" ht="31.5" x14ac:dyDescent="0.25">
      <c r="A166" s="21">
        <v>158</v>
      </c>
      <c r="B166" s="22" t="s">
        <v>343</v>
      </c>
      <c r="C166" s="23" t="s">
        <v>344</v>
      </c>
      <c r="D166" s="21" t="s">
        <v>57</v>
      </c>
      <c r="E166" s="24">
        <v>120353.25163002334</v>
      </c>
      <c r="F166" s="20"/>
    </row>
    <row r="167" spans="1:6" ht="31.5" x14ac:dyDescent="0.25">
      <c r="A167" s="21">
        <v>159</v>
      </c>
      <c r="B167" s="22" t="s">
        <v>345</v>
      </c>
      <c r="C167" s="23" t="s">
        <v>346</v>
      </c>
      <c r="D167" s="21" t="s">
        <v>57</v>
      </c>
      <c r="E167" s="24">
        <v>65141.276123758027</v>
      </c>
      <c r="F167" s="20"/>
    </row>
    <row r="168" spans="1:6" ht="31.5" x14ac:dyDescent="0.25">
      <c r="A168" s="21">
        <v>160</v>
      </c>
      <c r="B168" s="22" t="s">
        <v>347</v>
      </c>
      <c r="C168" s="23" t="s">
        <v>348</v>
      </c>
      <c r="D168" s="21" t="s">
        <v>57</v>
      </c>
      <c r="E168" s="24">
        <v>42684.106501566217</v>
      </c>
      <c r="F168" s="20"/>
    </row>
    <row r="169" spans="1:6" ht="31.5" x14ac:dyDescent="0.25">
      <c r="A169" s="21">
        <v>161</v>
      </c>
      <c r="B169" s="22" t="s">
        <v>349</v>
      </c>
      <c r="C169" s="23" t="s">
        <v>350</v>
      </c>
      <c r="D169" s="21" t="s">
        <v>57</v>
      </c>
      <c r="E169" s="24">
        <v>108839.36262834346</v>
      </c>
      <c r="F169" s="20"/>
    </row>
    <row r="170" spans="1:6" ht="15.75" x14ac:dyDescent="0.25">
      <c r="A170" s="21">
        <v>162</v>
      </c>
      <c r="B170" s="22" t="s">
        <v>351</v>
      </c>
      <c r="C170" s="23" t="s">
        <v>352</v>
      </c>
      <c r="D170" s="21" t="s">
        <v>104</v>
      </c>
      <c r="E170" s="24">
        <v>9091.429817562801</v>
      </c>
      <c r="F170" s="20"/>
    </row>
    <row r="171" spans="1:6" ht="15.75" x14ac:dyDescent="0.25">
      <c r="A171" s="21">
        <v>163</v>
      </c>
      <c r="B171" s="22" t="s">
        <v>353</v>
      </c>
      <c r="C171" s="23" t="s">
        <v>354</v>
      </c>
      <c r="D171" s="21" t="s">
        <v>104</v>
      </c>
      <c r="E171" s="24">
        <v>13884.940469835999</v>
      </c>
      <c r="F171" s="20"/>
    </row>
    <row r="172" spans="1:6" ht="15.75" x14ac:dyDescent="0.25">
      <c r="A172" s="21">
        <v>164</v>
      </c>
      <c r="B172" s="22" t="s">
        <v>355</v>
      </c>
      <c r="C172" s="23" t="s">
        <v>356</v>
      </c>
      <c r="D172" s="21" t="s">
        <v>104</v>
      </c>
      <c r="E172" s="24">
        <v>16279.821148141998</v>
      </c>
      <c r="F172" s="20"/>
    </row>
    <row r="173" spans="1:6" ht="15.75" x14ac:dyDescent="0.25">
      <c r="A173" s="21">
        <v>165</v>
      </c>
      <c r="B173" s="22" t="s">
        <v>357</v>
      </c>
      <c r="C173" s="23" t="s">
        <v>358</v>
      </c>
      <c r="D173" s="21" t="s">
        <v>104</v>
      </c>
      <c r="E173" s="24">
        <v>28658.304339671999</v>
      </c>
      <c r="F173" s="20"/>
    </row>
    <row r="174" spans="1:6" ht="31.5" x14ac:dyDescent="0.25">
      <c r="A174" s="21">
        <v>166</v>
      </c>
      <c r="B174" s="22" t="s">
        <v>359</v>
      </c>
      <c r="C174" s="23" t="s">
        <v>360</v>
      </c>
      <c r="D174" s="21" t="s">
        <v>57</v>
      </c>
      <c r="E174" s="24">
        <v>42560.065099086365</v>
      </c>
      <c r="F174" s="20"/>
    </row>
    <row r="175" spans="1:6" ht="31.5" x14ac:dyDescent="0.25">
      <c r="A175" s="21">
        <v>167</v>
      </c>
      <c r="B175" s="22" t="s">
        <v>361</v>
      </c>
      <c r="C175" s="23" t="s">
        <v>362</v>
      </c>
      <c r="D175" s="21" t="s">
        <v>57</v>
      </c>
      <c r="E175" s="24">
        <v>44646.428735449997</v>
      </c>
      <c r="F175" s="20"/>
    </row>
    <row r="176" spans="1:6" ht="31.5" x14ac:dyDescent="0.25">
      <c r="A176" s="21">
        <v>168</v>
      </c>
      <c r="B176" s="22" t="s">
        <v>363</v>
      </c>
      <c r="C176" s="23" t="s">
        <v>364</v>
      </c>
      <c r="D176" s="21" t="s">
        <v>57</v>
      </c>
      <c r="E176" s="24">
        <v>130519.63913544998</v>
      </c>
      <c r="F176" s="20"/>
    </row>
    <row r="177" spans="1:6" ht="31.5" x14ac:dyDescent="0.25">
      <c r="A177" s="21">
        <v>169</v>
      </c>
      <c r="B177" s="22" t="s">
        <v>365</v>
      </c>
      <c r="C177" s="23" t="s">
        <v>366</v>
      </c>
      <c r="D177" s="21" t="s">
        <v>57</v>
      </c>
      <c r="E177" s="24">
        <v>132390.588356408</v>
      </c>
      <c r="F177" s="20"/>
    </row>
    <row r="178" spans="1:6" ht="31.5" x14ac:dyDescent="0.25">
      <c r="A178" s="21">
        <v>170</v>
      </c>
      <c r="B178" s="22" t="s">
        <v>367</v>
      </c>
      <c r="C178" s="23" t="s">
        <v>368</v>
      </c>
      <c r="D178" s="21" t="s">
        <v>57</v>
      </c>
      <c r="E178" s="24">
        <v>86616.174222546353</v>
      </c>
      <c r="F178" s="20"/>
    </row>
    <row r="179" spans="1:6" ht="63" x14ac:dyDescent="0.25">
      <c r="A179" s="21">
        <v>171</v>
      </c>
      <c r="B179" s="22" t="s">
        <v>369</v>
      </c>
      <c r="C179" s="23" t="s">
        <v>370</v>
      </c>
      <c r="D179" s="21" t="s">
        <v>18</v>
      </c>
      <c r="E179" s="24">
        <v>14558.723733254394</v>
      </c>
      <c r="F179" s="20"/>
    </row>
    <row r="180" spans="1:6" ht="15.75" x14ac:dyDescent="0.25">
      <c r="A180" s="21">
        <v>172</v>
      </c>
      <c r="B180" s="22" t="s">
        <v>371</v>
      </c>
      <c r="C180" s="23" t="s">
        <v>372</v>
      </c>
      <c r="D180" s="21" t="s">
        <v>57</v>
      </c>
      <c r="E180" s="24">
        <v>79748.733290242599</v>
      </c>
      <c r="F180" s="20"/>
    </row>
    <row r="181" spans="1:6" ht="31.5" x14ac:dyDescent="0.25">
      <c r="A181" s="21">
        <v>173</v>
      </c>
      <c r="B181" s="22" t="s">
        <v>373</v>
      </c>
      <c r="C181" s="23" t="s">
        <v>374</v>
      </c>
      <c r="D181" s="21" t="s">
        <v>18</v>
      </c>
      <c r="E181" s="24">
        <v>16408.4524024087</v>
      </c>
      <c r="F181" s="20"/>
    </row>
    <row r="182" spans="1:6" ht="31.5" x14ac:dyDescent="0.25">
      <c r="A182" s="21">
        <v>174</v>
      </c>
      <c r="B182" s="22" t="s">
        <v>375</v>
      </c>
      <c r="C182" s="23" t="s">
        <v>376</v>
      </c>
      <c r="D182" s="21" t="s">
        <v>57</v>
      </c>
      <c r="E182" s="24">
        <v>77998.089939016689</v>
      </c>
      <c r="F182" s="20"/>
    </row>
    <row r="183" spans="1:6" ht="31.5" x14ac:dyDescent="0.25">
      <c r="A183" s="21">
        <v>175</v>
      </c>
      <c r="B183" s="22" t="s">
        <v>377</v>
      </c>
      <c r="C183" s="23" t="s">
        <v>378</v>
      </c>
      <c r="D183" s="21" t="s">
        <v>57</v>
      </c>
      <c r="E183" s="24">
        <v>77899.267180543509</v>
      </c>
      <c r="F183" s="20"/>
    </row>
    <row r="184" spans="1:6" ht="31.5" x14ac:dyDescent="0.25">
      <c r="A184" s="21">
        <v>176</v>
      </c>
      <c r="B184" s="22" t="s">
        <v>379</v>
      </c>
      <c r="C184" s="23" t="s">
        <v>380</v>
      </c>
      <c r="D184" s="21" t="s">
        <v>57</v>
      </c>
      <c r="E184" s="24">
        <v>52848.544175605726</v>
      </c>
      <c r="F184" s="20"/>
    </row>
    <row r="185" spans="1:6" ht="31.5" x14ac:dyDescent="0.25">
      <c r="A185" s="21">
        <v>177</v>
      </c>
      <c r="B185" s="22" t="s">
        <v>381</v>
      </c>
      <c r="C185" s="23" t="s">
        <v>382</v>
      </c>
      <c r="D185" s="21" t="s">
        <v>57</v>
      </c>
      <c r="E185" s="24">
        <v>24163.164870030807</v>
      </c>
      <c r="F185" s="20"/>
    </row>
    <row r="186" spans="1:6" ht="31.5" x14ac:dyDescent="0.25">
      <c r="A186" s="21">
        <v>178</v>
      </c>
      <c r="B186" s="22" t="s">
        <v>383</v>
      </c>
      <c r="C186" s="23" t="s">
        <v>384</v>
      </c>
      <c r="D186" s="21" t="s">
        <v>57</v>
      </c>
      <c r="E186" s="24">
        <v>23930.255894932547</v>
      </c>
      <c r="F186" s="20"/>
    </row>
    <row r="187" spans="1:6" ht="31.5" x14ac:dyDescent="0.25">
      <c r="A187" s="21">
        <v>179</v>
      </c>
      <c r="B187" s="22" t="s">
        <v>385</v>
      </c>
      <c r="C187" s="23" t="s">
        <v>386</v>
      </c>
      <c r="D187" s="21" t="s">
        <v>57</v>
      </c>
      <c r="E187" s="24">
        <v>37656.162969845449</v>
      </c>
      <c r="F187" s="20"/>
    </row>
    <row r="188" spans="1:6" ht="31.5" x14ac:dyDescent="0.25">
      <c r="A188" s="21">
        <v>180</v>
      </c>
      <c r="B188" s="22" t="s">
        <v>387</v>
      </c>
      <c r="C188" s="23" t="s">
        <v>388</v>
      </c>
      <c r="D188" s="21" t="s">
        <v>57</v>
      </c>
      <c r="E188" s="24">
        <v>118157.04311529998</v>
      </c>
      <c r="F188" s="20"/>
    </row>
    <row r="189" spans="1:6" ht="31.5" x14ac:dyDescent="0.25">
      <c r="A189" s="21">
        <v>181</v>
      </c>
      <c r="B189" s="22" t="s">
        <v>389</v>
      </c>
      <c r="C189" s="23" t="s">
        <v>390</v>
      </c>
      <c r="D189" s="21" t="s">
        <v>57</v>
      </c>
      <c r="E189" s="24">
        <v>123029.76841529999</v>
      </c>
      <c r="F189" s="20"/>
    </row>
    <row r="190" spans="1:6" ht="47.25" x14ac:dyDescent="0.25">
      <c r="A190" s="21">
        <v>182</v>
      </c>
      <c r="B190" s="22" t="s">
        <v>391</v>
      </c>
      <c r="C190" s="23" t="s">
        <v>392</v>
      </c>
      <c r="D190" s="21" t="s">
        <v>18</v>
      </c>
      <c r="E190" s="24">
        <v>4544.4699453872945</v>
      </c>
      <c r="F190" s="20"/>
    </row>
    <row r="191" spans="1:6" ht="31.5" x14ac:dyDescent="0.25">
      <c r="A191" s="21">
        <v>183</v>
      </c>
      <c r="B191" s="22" t="s">
        <v>393</v>
      </c>
      <c r="C191" s="23" t="s">
        <v>394</v>
      </c>
      <c r="D191" s="21" t="s">
        <v>57</v>
      </c>
      <c r="E191" s="24">
        <v>32265.17491683707</v>
      </c>
      <c r="F191" s="20"/>
    </row>
    <row r="192" spans="1:6" ht="47.25" x14ac:dyDescent="0.25">
      <c r="A192" s="21">
        <v>184</v>
      </c>
      <c r="B192" s="22" t="s">
        <v>395</v>
      </c>
      <c r="C192" s="23" t="s">
        <v>396</v>
      </c>
      <c r="D192" s="21" t="s">
        <v>57</v>
      </c>
      <c r="E192" s="24">
        <v>47836.255074451437</v>
      </c>
      <c r="F192" s="20"/>
    </row>
    <row r="193" spans="1:6" ht="31.5" x14ac:dyDescent="0.25">
      <c r="A193" s="21">
        <v>185</v>
      </c>
      <c r="B193" s="22" t="s">
        <v>397</v>
      </c>
      <c r="C193" s="23" t="s">
        <v>398</v>
      </c>
      <c r="D193" s="21" t="s">
        <v>57</v>
      </c>
      <c r="E193" s="24">
        <v>55031.855610538099</v>
      </c>
      <c r="F193" s="20"/>
    </row>
    <row r="194" spans="1:6" ht="31.5" x14ac:dyDescent="0.25">
      <c r="A194" s="21">
        <v>186</v>
      </c>
      <c r="B194" s="22" t="s">
        <v>399</v>
      </c>
      <c r="C194" s="23" t="s">
        <v>400</v>
      </c>
      <c r="D194" s="21" t="s">
        <v>57</v>
      </c>
      <c r="E194" s="24">
        <v>116842.1564384441</v>
      </c>
      <c r="F194" s="20"/>
    </row>
    <row r="195" spans="1:6" ht="31.5" x14ac:dyDescent="0.25">
      <c r="A195" s="21">
        <v>187</v>
      </c>
      <c r="B195" s="22" t="s">
        <v>401</v>
      </c>
      <c r="C195" s="23" t="s">
        <v>402</v>
      </c>
      <c r="D195" s="21" t="s">
        <v>57</v>
      </c>
      <c r="E195" s="24">
        <v>115620.88845214208</v>
      </c>
      <c r="F195" s="20"/>
    </row>
    <row r="196" spans="1:6" ht="31.5" x14ac:dyDescent="0.25">
      <c r="A196" s="21">
        <v>188</v>
      </c>
      <c r="B196" s="22" t="s">
        <v>403</v>
      </c>
      <c r="C196" s="23" t="s">
        <v>404</v>
      </c>
      <c r="D196" s="21" t="s">
        <v>57</v>
      </c>
      <c r="E196" s="24">
        <v>118237.99371529999</v>
      </c>
      <c r="F196" s="20"/>
    </row>
    <row r="197" spans="1:6" ht="47.25" x14ac:dyDescent="0.25">
      <c r="A197" s="21">
        <v>189</v>
      </c>
      <c r="B197" s="22" t="s">
        <v>405</v>
      </c>
      <c r="C197" s="23" t="s">
        <v>406</v>
      </c>
      <c r="D197" s="21" t="s">
        <v>18</v>
      </c>
      <c r="E197" s="24">
        <v>19982.673725611865</v>
      </c>
      <c r="F197" s="20"/>
    </row>
    <row r="198" spans="1:6" ht="63" x14ac:dyDescent="0.25">
      <c r="A198" s="21">
        <v>190</v>
      </c>
      <c r="B198" s="22" t="s">
        <v>407</v>
      </c>
      <c r="C198" s="23" t="s">
        <v>408</v>
      </c>
      <c r="D198" s="21" t="s">
        <v>18</v>
      </c>
      <c r="E198" s="24">
        <v>6615.1753867497055</v>
      </c>
      <c r="F198" s="20"/>
    </row>
    <row r="199" spans="1:6" ht="31.5" x14ac:dyDescent="0.25">
      <c r="A199" s="21">
        <v>191</v>
      </c>
      <c r="B199" s="22" t="s">
        <v>409</v>
      </c>
      <c r="C199" s="23" t="s">
        <v>410</v>
      </c>
      <c r="D199" s="21" t="s">
        <v>57</v>
      </c>
      <c r="E199" s="24">
        <v>48942.6175153</v>
      </c>
      <c r="F199" s="20"/>
    </row>
    <row r="200" spans="1:6" ht="31.5" x14ac:dyDescent="0.25">
      <c r="A200" s="21">
        <v>192</v>
      </c>
      <c r="B200" s="22" t="s">
        <v>411</v>
      </c>
      <c r="C200" s="23" t="s">
        <v>412</v>
      </c>
      <c r="D200" s="21" t="s">
        <v>57</v>
      </c>
      <c r="E200" s="24">
        <v>43076.661667686218</v>
      </c>
      <c r="F200" s="20"/>
    </row>
    <row r="201" spans="1:6" ht="31.5" x14ac:dyDescent="0.25">
      <c r="A201" s="21">
        <v>193</v>
      </c>
      <c r="B201" s="22" t="s">
        <v>413</v>
      </c>
      <c r="C201" s="23" t="s">
        <v>414</v>
      </c>
      <c r="D201" s="21" t="s">
        <v>57</v>
      </c>
      <c r="E201" s="24">
        <v>60675.057653894481</v>
      </c>
      <c r="F201" s="20"/>
    </row>
    <row r="202" spans="1:6" ht="31.5" x14ac:dyDescent="0.25">
      <c r="A202" s="21">
        <v>194</v>
      </c>
      <c r="B202" s="22" t="s">
        <v>415</v>
      </c>
      <c r="C202" s="23" t="s">
        <v>416</v>
      </c>
      <c r="D202" s="21" t="s">
        <v>57</v>
      </c>
      <c r="E202" s="24">
        <v>29851.988057472616</v>
      </c>
      <c r="F202" s="20"/>
    </row>
    <row r="203" spans="1:6" ht="31.5" x14ac:dyDescent="0.25">
      <c r="A203" s="21">
        <v>195</v>
      </c>
      <c r="B203" s="22" t="s">
        <v>417</v>
      </c>
      <c r="C203" s="23" t="s">
        <v>418</v>
      </c>
      <c r="D203" s="21" t="s">
        <v>57</v>
      </c>
      <c r="E203" s="24">
        <v>14960.2454791364</v>
      </c>
      <c r="F203" s="20"/>
    </row>
    <row r="204" spans="1:6" ht="31.5" x14ac:dyDescent="0.25">
      <c r="A204" s="21">
        <v>196</v>
      </c>
      <c r="B204" s="22" t="s">
        <v>419</v>
      </c>
      <c r="C204" s="23" t="s">
        <v>420</v>
      </c>
      <c r="D204" s="21" t="s">
        <v>57</v>
      </c>
      <c r="E204" s="24">
        <v>9666.1426644607891</v>
      </c>
      <c r="F204" s="20"/>
    </row>
    <row r="205" spans="1:6" ht="31.5" x14ac:dyDescent="0.25">
      <c r="A205" s="21">
        <v>197</v>
      </c>
      <c r="B205" s="22" t="s">
        <v>421</v>
      </c>
      <c r="C205" s="23" t="s">
        <v>422</v>
      </c>
      <c r="D205" s="21" t="s">
        <v>57</v>
      </c>
      <c r="E205" s="24">
        <v>5485.0008190444469</v>
      </c>
      <c r="F205" s="20"/>
    </row>
    <row r="206" spans="1:6" ht="31.5" x14ac:dyDescent="0.25">
      <c r="A206" s="21">
        <v>198</v>
      </c>
      <c r="B206" s="22" t="s">
        <v>423</v>
      </c>
      <c r="C206" s="23" t="s">
        <v>424</v>
      </c>
      <c r="D206" s="21" t="s">
        <v>57</v>
      </c>
      <c r="E206" s="24">
        <v>15166.324600325202</v>
      </c>
      <c r="F206" s="20"/>
    </row>
    <row r="207" spans="1:6" ht="31.5" x14ac:dyDescent="0.25">
      <c r="A207" s="21">
        <v>199</v>
      </c>
      <c r="B207" s="22" t="s">
        <v>425</v>
      </c>
      <c r="C207" s="23" t="s">
        <v>426</v>
      </c>
      <c r="D207" s="21" t="s">
        <v>57</v>
      </c>
      <c r="E207" s="24">
        <v>17058.815670977197</v>
      </c>
      <c r="F207" s="20"/>
    </row>
    <row r="208" spans="1:6" ht="31.5" x14ac:dyDescent="0.25">
      <c r="A208" s="21">
        <v>200</v>
      </c>
      <c r="B208" s="22" t="s">
        <v>427</v>
      </c>
      <c r="C208" s="23" t="s">
        <v>428</v>
      </c>
      <c r="D208" s="21" t="s">
        <v>18</v>
      </c>
      <c r="E208" s="24">
        <v>2767.1885438551881</v>
      </c>
      <c r="F208" s="20"/>
    </row>
    <row r="209" spans="1:6" ht="31.5" x14ac:dyDescent="0.25">
      <c r="A209" s="21">
        <v>201</v>
      </c>
      <c r="B209" s="22" t="s">
        <v>429</v>
      </c>
      <c r="C209" s="23" t="s">
        <v>430</v>
      </c>
      <c r="D209" s="21" t="s">
        <v>18</v>
      </c>
      <c r="E209" s="24">
        <v>1956.8146329890001</v>
      </c>
      <c r="F209" s="20"/>
    </row>
    <row r="210" spans="1:6" ht="15.75" x14ac:dyDescent="0.25">
      <c r="A210" s="21">
        <v>202</v>
      </c>
      <c r="B210" s="22" t="s">
        <v>431</v>
      </c>
      <c r="C210" s="23" t="s">
        <v>432</v>
      </c>
      <c r="D210" s="21" t="s">
        <v>18</v>
      </c>
      <c r="E210" s="24">
        <v>7607.5335870309946</v>
      </c>
      <c r="F210" s="20"/>
    </row>
    <row r="211" spans="1:6" ht="31.5" x14ac:dyDescent="0.25">
      <c r="A211" s="21">
        <v>203</v>
      </c>
      <c r="B211" s="22" t="s">
        <v>433</v>
      </c>
      <c r="C211" s="23" t="s">
        <v>434</v>
      </c>
      <c r="D211" s="21" t="s">
        <v>57</v>
      </c>
      <c r="E211" s="24">
        <v>75166.708178949237</v>
      </c>
      <c r="F211" s="20"/>
    </row>
    <row r="212" spans="1:6" ht="31.5" x14ac:dyDescent="0.25">
      <c r="A212" s="21">
        <v>204</v>
      </c>
      <c r="B212" s="22" t="s">
        <v>435</v>
      </c>
      <c r="C212" s="23" t="s">
        <v>436</v>
      </c>
      <c r="D212" s="21" t="s">
        <v>57</v>
      </c>
      <c r="E212" s="24">
        <v>75166.708178949237</v>
      </c>
      <c r="F212" s="20"/>
    </row>
    <row r="213" spans="1:6" ht="15.75" x14ac:dyDescent="0.25">
      <c r="A213" s="21">
        <v>205</v>
      </c>
      <c r="B213" s="22" t="s">
        <v>437</v>
      </c>
      <c r="C213" s="23" t="s">
        <v>438</v>
      </c>
      <c r="D213" s="21" t="s">
        <v>57</v>
      </c>
      <c r="E213" s="24">
        <v>30756.6231500104</v>
      </c>
      <c r="F213" s="20"/>
    </row>
    <row r="214" spans="1:6" ht="15.75" x14ac:dyDescent="0.25">
      <c r="A214" s="21">
        <v>206</v>
      </c>
      <c r="B214" s="22" t="s">
        <v>439</v>
      </c>
      <c r="C214" s="23" t="s">
        <v>440</v>
      </c>
      <c r="D214" s="21" t="s">
        <v>57</v>
      </c>
      <c r="E214" s="24">
        <v>22628.396626987702</v>
      </c>
      <c r="F214" s="20"/>
    </row>
    <row r="215" spans="1:6" ht="31.5" x14ac:dyDescent="0.25">
      <c r="A215" s="21">
        <v>207</v>
      </c>
      <c r="B215" s="22" t="s">
        <v>441</v>
      </c>
      <c r="C215" s="23" t="s">
        <v>442</v>
      </c>
      <c r="D215" s="21" t="s">
        <v>443</v>
      </c>
      <c r="E215" s="24">
        <v>303045.63494427997</v>
      </c>
      <c r="F215" s="20"/>
    </row>
    <row r="216" spans="1:6" ht="31.5" x14ac:dyDescent="0.25">
      <c r="A216" s="21">
        <v>208</v>
      </c>
      <c r="B216" s="22" t="s">
        <v>444</v>
      </c>
      <c r="C216" s="23" t="s">
        <v>445</v>
      </c>
      <c r="D216" s="21" t="s">
        <v>443</v>
      </c>
      <c r="E216" s="24">
        <v>131891.57785497198</v>
      </c>
      <c r="F216" s="20"/>
    </row>
    <row r="217" spans="1:6" ht="31.5" x14ac:dyDescent="0.25">
      <c r="A217" s="21">
        <v>209</v>
      </c>
      <c r="B217" s="22" t="s">
        <v>446</v>
      </c>
      <c r="C217" s="23" t="s">
        <v>447</v>
      </c>
      <c r="D217" s="21" t="s">
        <v>443</v>
      </c>
      <c r="E217" s="24">
        <v>161997.78242956201</v>
      </c>
      <c r="F217" s="20"/>
    </row>
    <row r="218" spans="1:6" ht="31.5" x14ac:dyDescent="0.25">
      <c r="A218" s="21">
        <v>210</v>
      </c>
      <c r="B218" s="22" t="s">
        <v>448</v>
      </c>
      <c r="C218" s="23" t="s">
        <v>449</v>
      </c>
      <c r="D218" s="21" t="s">
        <v>443</v>
      </c>
      <c r="E218" s="24">
        <v>210417.43318721201</v>
      </c>
      <c r="F218" s="20"/>
    </row>
    <row r="219" spans="1:6" ht="31.5" x14ac:dyDescent="0.25">
      <c r="A219" s="21">
        <v>211</v>
      </c>
      <c r="B219" s="22" t="s">
        <v>450</v>
      </c>
      <c r="C219" s="23" t="s">
        <v>451</v>
      </c>
      <c r="D219" s="21" t="s">
        <v>443</v>
      </c>
      <c r="E219" s="24">
        <v>170029.29542519999</v>
      </c>
      <c r="F219" s="20"/>
    </row>
    <row r="220" spans="1:6" ht="31.5" x14ac:dyDescent="0.25">
      <c r="A220" s="21">
        <v>212</v>
      </c>
      <c r="B220" s="22" t="s">
        <v>452</v>
      </c>
      <c r="C220" s="23" t="s">
        <v>453</v>
      </c>
      <c r="D220" s="21" t="s">
        <v>443</v>
      </c>
      <c r="E220" s="24">
        <v>99157.834864712</v>
      </c>
      <c r="F220" s="20"/>
    </row>
    <row r="221" spans="1:6" ht="31.5" x14ac:dyDescent="0.25">
      <c r="A221" s="21">
        <v>213</v>
      </c>
      <c r="B221" s="22" t="s">
        <v>454</v>
      </c>
      <c r="C221" s="23" t="s">
        <v>455</v>
      </c>
      <c r="D221" s="21" t="s">
        <v>443</v>
      </c>
      <c r="E221" s="24">
        <v>99157.834864712</v>
      </c>
      <c r="F221" s="20"/>
    </row>
    <row r="222" spans="1:6" ht="31.5" x14ac:dyDescent="0.25">
      <c r="A222" s="21">
        <v>214</v>
      </c>
      <c r="B222" s="22" t="s">
        <v>456</v>
      </c>
      <c r="C222" s="23" t="s">
        <v>457</v>
      </c>
      <c r="D222" s="21" t="s">
        <v>443</v>
      </c>
      <c r="E222" s="24">
        <v>49076.844446294395</v>
      </c>
      <c r="F222" s="20"/>
    </row>
    <row r="223" spans="1:6" ht="31.5" x14ac:dyDescent="0.25">
      <c r="A223" s="21">
        <v>215</v>
      </c>
      <c r="B223" s="22" t="s">
        <v>458</v>
      </c>
      <c r="C223" s="23" t="s">
        <v>459</v>
      </c>
      <c r="D223" s="21" t="s">
        <v>443</v>
      </c>
      <c r="E223" s="24">
        <v>58265.869125223195</v>
      </c>
      <c r="F223" s="20"/>
    </row>
    <row r="224" spans="1:6" ht="31.5" x14ac:dyDescent="0.25">
      <c r="A224" s="21">
        <v>216</v>
      </c>
      <c r="B224" s="22" t="s">
        <v>460</v>
      </c>
      <c r="C224" s="23" t="s">
        <v>461</v>
      </c>
      <c r="D224" s="21" t="s">
        <v>443</v>
      </c>
      <c r="E224" s="24">
        <v>58265.869125223195</v>
      </c>
      <c r="F224" s="20"/>
    </row>
    <row r="225" spans="1:6" ht="31.5" x14ac:dyDescent="0.25">
      <c r="A225" s="21">
        <v>217</v>
      </c>
      <c r="B225" s="22" t="s">
        <v>462</v>
      </c>
      <c r="C225" s="23" t="s">
        <v>463</v>
      </c>
      <c r="D225" s="21" t="s">
        <v>18</v>
      </c>
      <c r="E225" s="24">
        <v>828.45503010799996</v>
      </c>
      <c r="F225" s="20"/>
    </row>
    <row r="226" spans="1:6" ht="31.5" x14ac:dyDescent="0.25">
      <c r="A226" s="21">
        <v>218</v>
      </c>
      <c r="B226" s="22" t="s">
        <v>464</v>
      </c>
      <c r="C226" s="23" t="s">
        <v>465</v>
      </c>
      <c r="D226" s="21" t="s">
        <v>18</v>
      </c>
      <c r="E226" s="24">
        <v>1044.5465557141601</v>
      </c>
      <c r="F226" s="20"/>
    </row>
    <row r="227" spans="1:6" ht="31.5" x14ac:dyDescent="0.25">
      <c r="A227" s="21">
        <v>219</v>
      </c>
      <c r="B227" s="22" t="s">
        <v>466</v>
      </c>
      <c r="C227" s="23" t="s">
        <v>467</v>
      </c>
      <c r="D227" s="21" t="s">
        <v>18</v>
      </c>
      <c r="E227" s="24">
        <v>3110.5024260018399</v>
      </c>
      <c r="F227" s="20"/>
    </row>
    <row r="228" spans="1:6" ht="31.5" x14ac:dyDescent="0.25">
      <c r="A228" s="21">
        <v>220</v>
      </c>
      <c r="B228" s="22" t="s">
        <v>468</v>
      </c>
      <c r="C228" s="23" t="s">
        <v>469</v>
      </c>
      <c r="D228" s="21" t="s">
        <v>18</v>
      </c>
      <c r="E228" s="24">
        <v>1997.5791251144801</v>
      </c>
      <c r="F228" s="20"/>
    </row>
    <row r="229" spans="1:6" ht="31.5" x14ac:dyDescent="0.25">
      <c r="A229" s="21">
        <v>221</v>
      </c>
      <c r="B229" s="22" t="s">
        <v>470</v>
      </c>
      <c r="C229" s="23" t="s">
        <v>471</v>
      </c>
      <c r="D229" s="21" t="s">
        <v>18</v>
      </c>
      <c r="E229" s="24">
        <v>2072.1484574352003</v>
      </c>
      <c r="F229" s="20"/>
    </row>
    <row r="230" spans="1:6" ht="31.5" x14ac:dyDescent="0.25">
      <c r="A230" s="21">
        <v>222</v>
      </c>
      <c r="B230" s="22" t="s">
        <v>472</v>
      </c>
      <c r="C230" s="23" t="s">
        <v>473</v>
      </c>
      <c r="D230" s="21" t="s">
        <v>18</v>
      </c>
      <c r="E230" s="24">
        <v>1614.9352031126</v>
      </c>
      <c r="F230" s="20"/>
    </row>
    <row r="231" spans="1:6" ht="31.5" x14ac:dyDescent="0.25">
      <c r="A231" s="21">
        <v>223</v>
      </c>
      <c r="B231" s="22" t="s">
        <v>474</v>
      </c>
      <c r="C231" s="23" t="s">
        <v>475</v>
      </c>
      <c r="D231" s="21" t="s">
        <v>18</v>
      </c>
      <c r="E231" s="24">
        <v>1535.9885714282509</v>
      </c>
      <c r="F231" s="20"/>
    </row>
    <row r="232" spans="1:6" ht="15.75" x14ac:dyDescent="0.25">
      <c r="A232" s="21">
        <v>224</v>
      </c>
      <c r="B232" s="22" t="s">
        <v>476</v>
      </c>
      <c r="C232" s="23" t="s">
        <v>477</v>
      </c>
      <c r="D232" s="21" t="s">
        <v>18</v>
      </c>
      <c r="E232" s="24">
        <v>840.20574046800004</v>
      </c>
      <c r="F232" s="20"/>
    </row>
    <row r="233" spans="1:6" ht="63" x14ac:dyDescent="0.25">
      <c r="A233" s="21">
        <v>225</v>
      </c>
      <c r="B233" s="22" t="s">
        <v>478</v>
      </c>
      <c r="C233" s="23" t="s">
        <v>479</v>
      </c>
      <c r="D233" s="21" t="s">
        <v>111</v>
      </c>
      <c r="E233" s="24">
        <v>17701.23959185302</v>
      </c>
      <c r="F233" s="20"/>
    </row>
    <row r="234" spans="1:6" ht="63" x14ac:dyDescent="0.25">
      <c r="A234" s="21">
        <v>226</v>
      </c>
      <c r="B234" s="22" t="s">
        <v>480</v>
      </c>
      <c r="C234" s="23" t="s">
        <v>481</v>
      </c>
      <c r="D234" s="21" t="s">
        <v>111</v>
      </c>
      <c r="E234" s="24">
        <v>12600.091028392002</v>
      </c>
      <c r="F234" s="20"/>
    </row>
    <row r="235" spans="1:6" ht="63" x14ac:dyDescent="0.25">
      <c r="A235" s="21">
        <v>227</v>
      </c>
      <c r="B235" s="22" t="s">
        <v>482</v>
      </c>
      <c r="C235" s="23" t="s">
        <v>483</v>
      </c>
      <c r="D235" s="21" t="s">
        <v>111</v>
      </c>
      <c r="E235" s="24">
        <v>12084.940221985067</v>
      </c>
      <c r="F235" s="20"/>
    </row>
    <row r="236" spans="1:6" ht="15.75" x14ac:dyDescent="0.25">
      <c r="A236" s="21">
        <v>228</v>
      </c>
      <c r="B236" s="22" t="s">
        <v>484</v>
      </c>
      <c r="C236" s="23" t="s">
        <v>485</v>
      </c>
      <c r="D236" s="21" t="s">
        <v>21</v>
      </c>
      <c r="E236" s="24">
        <v>181245.47346756075</v>
      </c>
      <c r="F236" s="20"/>
    </row>
    <row r="237" spans="1:6" ht="31.5" x14ac:dyDescent="0.25">
      <c r="A237" s="21">
        <v>229</v>
      </c>
      <c r="B237" s="22" t="s">
        <v>486</v>
      </c>
      <c r="C237" s="23" t="s">
        <v>487</v>
      </c>
      <c r="D237" s="21" t="s">
        <v>21</v>
      </c>
      <c r="E237" s="24">
        <v>110215.93410302585</v>
      </c>
      <c r="F237" s="20"/>
    </row>
    <row r="238" spans="1:6" ht="47.25" x14ac:dyDescent="0.25">
      <c r="A238" s="21">
        <v>230</v>
      </c>
      <c r="B238" s="22" t="s">
        <v>488</v>
      </c>
      <c r="C238" s="23" t="s">
        <v>489</v>
      </c>
      <c r="D238" s="21" t="s">
        <v>21</v>
      </c>
      <c r="E238" s="24">
        <v>178043.13680024806</v>
      </c>
      <c r="F238" s="20"/>
    </row>
    <row r="239" spans="1:6" ht="63" x14ac:dyDescent="0.25">
      <c r="A239" s="21">
        <v>231</v>
      </c>
      <c r="B239" s="22" t="s">
        <v>490</v>
      </c>
      <c r="C239" s="23" t="s">
        <v>491</v>
      </c>
      <c r="D239" s="21" t="s">
        <v>18</v>
      </c>
      <c r="E239" s="24">
        <v>4668.2408302656777</v>
      </c>
      <c r="F239" s="20"/>
    </row>
    <row r="240" spans="1:6" ht="63" x14ac:dyDescent="0.25">
      <c r="A240" s="21">
        <v>232</v>
      </c>
      <c r="B240" s="22" t="s">
        <v>492</v>
      </c>
      <c r="C240" s="23" t="s">
        <v>493</v>
      </c>
      <c r="D240" s="21" t="s">
        <v>18</v>
      </c>
      <c r="E240" s="24">
        <v>3322.8812302656784</v>
      </c>
      <c r="F240" s="20"/>
    </row>
    <row r="241" spans="1:6" ht="63" x14ac:dyDescent="0.25">
      <c r="A241" s="21">
        <v>233</v>
      </c>
      <c r="B241" s="22" t="s">
        <v>494</v>
      </c>
      <c r="C241" s="23" t="s">
        <v>495</v>
      </c>
      <c r="D241" s="21" t="s">
        <v>18</v>
      </c>
      <c r="E241" s="24">
        <v>3379.7980896513368</v>
      </c>
      <c r="F241" s="20"/>
    </row>
    <row r="242" spans="1:6" ht="63" x14ac:dyDescent="0.25">
      <c r="A242" s="21">
        <v>234</v>
      </c>
      <c r="B242" s="22" t="s">
        <v>496</v>
      </c>
      <c r="C242" s="23" t="s">
        <v>497</v>
      </c>
      <c r="D242" s="21" t="s">
        <v>18</v>
      </c>
      <c r="E242" s="24">
        <v>3523.3316302656776</v>
      </c>
      <c r="F242" s="20"/>
    </row>
    <row r="243" spans="1:6" ht="63" x14ac:dyDescent="0.25">
      <c r="A243" s="21">
        <v>235</v>
      </c>
      <c r="B243" s="22" t="s">
        <v>498</v>
      </c>
      <c r="C243" s="23" t="s">
        <v>499</v>
      </c>
      <c r="D243" s="21" t="s">
        <v>18</v>
      </c>
      <c r="E243" s="24">
        <v>1741.8046923613904</v>
      </c>
      <c r="F243" s="20"/>
    </row>
    <row r="244" spans="1:6" ht="63" x14ac:dyDescent="0.25">
      <c r="A244" s="21">
        <v>236</v>
      </c>
      <c r="B244" s="22" t="s">
        <v>500</v>
      </c>
      <c r="C244" s="23" t="s">
        <v>501</v>
      </c>
      <c r="D244" s="21" t="s">
        <v>18</v>
      </c>
      <c r="E244" s="24">
        <v>1891.7402829976918</v>
      </c>
      <c r="F244" s="20"/>
    </row>
    <row r="245" spans="1:6" ht="47.25" x14ac:dyDescent="0.25">
      <c r="A245" s="21">
        <v>237</v>
      </c>
      <c r="B245" s="22" t="s">
        <v>502</v>
      </c>
      <c r="C245" s="23" t="s">
        <v>503</v>
      </c>
      <c r="D245" s="21" t="s">
        <v>104</v>
      </c>
      <c r="E245" s="24">
        <v>60.80938210996333</v>
      </c>
      <c r="F245" s="20"/>
    </row>
    <row r="246" spans="1:6" ht="31.5" x14ac:dyDescent="0.25">
      <c r="A246" s="21">
        <v>238</v>
      </c>
      <c r="B246" s="22" t="s">
        <v>504</v>
      </c>
      <c r="C246" s="23" t="s">
        <v>505</v>
      </c>
      <c r="D246" s="21" t="s">
        <v>104</v>
      </c>
      <c r="E246" s="24">
        <v>93.074169506303207</v>
      </c>
      <c r="F246" s="20"/>
    </row>
    <row r="247" spans="1:6" ht="31.5" x14ac:dyDescent="0.25">
      <c r="A247" s="21">
        <v>239</v>
      </c>
      <c r="B247" s="22" t="s">
        <v>506</v>
      </c>
      <c r="C247" s="23" t="s">
        <v>507</v>
      </c>
      <c r="D247" s="21" t="s">
        <v>104</v>
      </c>
      <c r="E247" s="24">
        <v>107.153462589128</v>
      </c>
      <c r="F247" s="20"/>
    </row>
    <row r="248" spans="1:6" ht="47.25" x14ac:dyDescent="0.25">
      <c r="A248" s="21">
        <v>240</v>
      </c>
      <c r="B248" s="22" t="s">
        <v>508</v>
      </c>
      <c r="C248" s="23" t="s">
        <v>509</v>
      </c>
      <c r="D248" s="21" t="s">
        <v>21</v>
      </c>
      <c r="E248" s="24">
        <v>116723.57893734153</v>
      </c>
      <c r="F248" s="20"/>
    </row>
    <row r="249" spans="1:6" ht="31.5" x14ac:dyDescent="0.25">
      <c r="A249" s="21">
        <v>241</v>
      </c>
      <c r="B249" s="22" t="s">
        <v>510</v>
      </c>
      <c r="C249" s="23" t="s">
        <v>511</v>
      </c>
      <c r="D249" s="21" t="s">
        <v>21</v>
      </c>
      <c r="E249" s="24">
        <v>77603.474413210992</v>
      </c>
      <c r="F249" s="20"/>
    </row>
    <row r="250" spans="1:6" ht="31.5" x14ac:dyDescent="0.25">
      <c r="A250" s="21">
        <v>242</v>
      </c>
      <c r="B250" s="22" t="s">
        <v>512</v>
      </c>
      <c r="C250" s="23" t="s">
        <v>513</v>
      </c>
      <c r="D250" s="21" t="s">
        <v>21</v>
      </c>
      <c r="E250" s="24">
        <v>130521.4652363592</v>
      </c>
      <c r="F250" s="20"/>
    </row>
    <row r="251" spans="1:6" ht="31.5" x14ac:dyDescent="0.25">
      <c r="A251" s="21">
        <v>243</v>
      </c>
      <c r="B251" s="22" t="s">
        <v>514</v>
      </c>
      <c r="C251" s="23" t="s">
        <v>515</v>
      </c>
      <c r="D251" s="21" t="s">
        <v>21</v>
      </c>
      <c r="E251" s="24">
        <v>130521.4652363592</v>
      </c>
      <c r="F251" s="20"/>
    </row>
    <row r="252" spans="1:6" ht="15.75" x14ac:dyDescent="0.25">
      <c r="A252" s="21">
        <v>244</v>
      </c>
      <c r="B252" s="22" t="s">
        <v>516</v>
      </c>
      <c r="C252" s="23" t="s">
        <v>517</v>
      </c>
      <c r="D252" s="21" t="s">
        <v>21</v>
      </c>
      <c r="E252" s="24">
        <v>144374.59023635919</v>
      </c>
      <c r="F252" s="20"/>
    </row>
    <row r="253" spans="1:6" ht="47.25" x14ac:dyDescent="0.25">
      <c r="A253" s="21">
        <v>245</v>
      </c>
      <c r="B253" s="22" t="s">
        <v>518</v>
      </c>
      <c r="C253" s="23" t="s">
        <v>519</v>
      </c>
      <c r="D253" s="21" t="s">
        <v>21</v>
      </c>
      <c r="E253" s="24">
        <v>162249.66844682829</v>
      </c>
      <c r="F253" s="20"/>
    </row>
    <row r="254" spans="1:6" ht="47.25" x14ac:dyDescent="0.25">
      <c r="A254" s="21">
        <v>246</v>
      </c>
      <c r="B254" s="22" t="s">
        <v>520</v>
      </c>
      <c r="C254" s="23" t="s">
        <v>521</v>
      </c>
      <c r="D254" s="21" t="s">
        <v>21</v>
      </c>
      <c r="E254" s="24">
        <v>144374.59023635919</v>
      </c>
      <c r="F254" s="20"/>
    </row>
    <row r="255" spans="1:6" ht="31.5" x14ac:dyDescent="0.25">
      <c r="A255" s="21">
        <v>247</v>
      </c>
      <c r="B255" s="22" t="s">
        <v>522</v>
      </c>
      <c r="C255" s="23" t="s">
        <v>523</v>
      </c>
      <c r="D255" s="21" t="s">
        <v>21</v>
      </c>
      <c r="E255" s="24">
        <v>153408.69161135919</v>
      </c>
      <c r="F255" s="20"/>
    </row>
    <row r="256" spans="1:6" ht="31.5" x14ac:dyDescent="0.25">
      <c r="A256" s="21">
        <v>248</v>
      </c>
      <c r="B256" s="22" t="s">
        <v>524</v>
      </c>
      <c r="C256" s="23" t="s">
        <v>525</v>
      </c>
      <c r="D256" s="21" t="s">
        <v>21</v>
      </c>
      <c r="E256" s="24">
        <v>154145.624041045</v>
      </c>
      <c r="F256" s="20"/>
    </row>
    <row r="257" spans="1:6" ht="78.75" x14ac:dyDescent="0.25">
      <c r="A257" s="21">
        <v>249</v>
      </c>
      <c r="B257" s="22" t="s">
        <v>526</v>
      </c>
      <c r="C257" s="23" t="s">
        <v>527</v>
      </c>
      <c r="D257" s="21" t="s">
        <v>104</v>
      </c>
      <c r="E257" s="24">
        <v>175388.94258754904</v>
      </c>
      <c r="F257" s="20"/>
    </row>
    <row r="258" spans="1:6" ht="31.5" x14ac:dyDescent="0.25">
      <c r="A258" s="21">
        <v>250</v>
      </c>
      <c r="B258" s="22" t="s">
        <v>528</v>
      </c>
      <c r="C258" s="23" t="s">
        <v>529</v>
      </c>
      <c r="D258" s="21" t="s">
        <v>21</v>
      </c>
      <c r="E258" s="24">
        <v>930399.50343080354</v>
      </c>
      <c r="F258" s="20"/>
    </row>
    <row r="259" spans="1:6" ht="47.25" x14ac:dyDescent="0.25">
      <c r="A259" s="21">
        <v>251</v>
      </c>
      <c r="B259" s="22" t="s">
        <v>530</v>
      </c>
      <c r="C259" s="23" t="s">
        <v>531</v>
      </c>
      <c r="D259" s="21" t="s">
        <v>21</v>
      </c>
      <c r="E259" s="24">
        <v>124323.27150302586</v>
      </c>
      <c r="F259" s="20"/>
    </row>
    <row r="260" spans="1:6" ht="47.25" x14ac:dyDescent="0.25">
      <c r="A260" s="21">
        <v>252</v>
      </c>
      <c r="B260" s="22" t="s">
        <v>532</v>
      </c>
      <c r="C260" s="23" t="s">
        <v>533</v>
      </c>
      <c r="D260" s="21" t="s">
        <v>21</v>
      </c>
      <c r="E260" s="24">
        <v>150183.71494529847</v>
      </c>
      <c r="F260" s="20"/>
    </row>
    <row r="261" spans="1:6" ht="47.25" x14ac:dyDescent="0.25">
      <c r="A261" s="21">
        <v>253</v>
      </c>
      <c r="B261" s="22" t="s">
        <v>534</v>
      </c>
      <c r="C261" s="23" t="s">
        <v>535</v>
      </c>
      <c r="D261" s="21" t="s">
        <v>21</v>
      </c>
      <c r="E261" s="24">
        <v>91879.672813478872</v>
      </c>
      <c r="F261" s="20"/>
    </row>
    <row r="262" spans="1:6" ht="47.25" x14ac:dyDescent="0.25">
      <c r="A262" s="21">
        <v>254</v>
      </c>
      <c r="B262" s="22" t="s">
        <v>536</v>
      </c>
      <c r="C262" s="23" t="s">
        <v>537</v>
      </c>
      <c r="D262" s="21" t="s">
        <v>21</v>
      </c>
      <c r="E262" s="24">
        <v>801911.16899287573</v>
      </c>
      <c r="F262" s="20"/>
    </row>
    <row r="263" spans="1:6" ht="47.25" x14ac:dyDescent="0.25">
      <c r="A263" s="21">
        <v>255</v>
      </c>
      <c r="B263" s="22" t="s">
        <v>538</v>
      </c>
      <c r="C263" s="23" t="s">
        <v>539</v>
      </c>
      <c r="D263" s="21" t="s">
        <v>21</v>
      </c>
      <c r="E263" s="24">
        <v>158746.80837216997</v>
      </c>
      <c r="F263" s="20"/>
    </row>
    <row r="264" spans="1:6" ht="47.25" x14ac:dyDescent="0.25">
      <c r="A264" s="21">
        <v>256</v>
      </c>
      <c r="B264" s="22" t="s">
        <v>540</v>
      </c>
      <c r="C264" s="23" t="s">
        <v>541</v>
      </c>
      <c r="D264" s="21" t="s">
        <v>21</v>
      </c>
      <c r="E264" s="24">
        <v>150183.71494529847</v>
      </c>
      <c r="F264" s="20"/>
    </row>
    <row r="265" spans="1:6" ht="63" x14ac:dyDescent="0.25">
      <c r="A265" s="21">
        <v>257</v>
      </c>
      <c r="B265" s="22" t="s">
        <v>542</v>
      </c>
      <c r="C265" s="23" t="s">
        <v>543</v>
      </c>
      <c r="D265" s="21" t="s">
        <v>111</v>
      </c>
      <c r="E265" s="24">
        <v>27086.171090740776</v>
      </c>
      <c r="F265" s="20"/>
    </row>
    <row r="266" spans="1:6" ht="15.75" x14ac:dyDescent="0.25">
      <c r="A266" s="21">
        <v>258</v>
      </c>
      <c r="B266" s="22" t="s">
        <v>544</v>
      </c>
      <c r="C266" s="23" t="s">
        <v>545</v>
      </c>
      <c r="D266" s="21" t="s">
        <v>21</v>
      </c>
      <c r="E266" s="24">
        <v>1028175.4854502481</v>
      </c>
      <c r="F266" s="20"/>
    </row>
    <row r="267" spans="1:6" ht="47.25" x14ac:dyDescent="0.25">
      <c r="A267" s="21">
        <v>259</v>
      </c>
      <c r="B267" s="22" t="s">
        <v>546</v>
      </c>
      <c r="C267" s="23" t="s">
        <v>547</v>
      </c>
      <c r="D267" s="21" t="s">
        <v>21</v>
      </c>
      <c r="E267" s="24">
        <v>113913.03595302584</v>
      </c>
      <c r="F267" s="20"/>
    </row>
    <row r="268" spans="1:6" ht="31.5" x14ac:dyDescent="0.25">
      <c r="A268" s="21">
        <v>260</v>
      </c>
      <c r="B268" s="22" t="s">
        <v>548</v>
      </c>
      <c r="C268" s="23" t="s">
        <v>549</v>
      </c>
      <c r="D268" s="21" t="s">
        <v>111</v>
      </c>
      <c r="E268" s="24">
        <v>735.65576574352008</v>
      </c>
      <c r="F268" s="20"/>
    </row>
    <row r="269" spans="1:6" ht="31.5" x14ac:dyDescent="0.25">
      <c r="A269" s="21">
        <v>261</v>
      </c>
      <c r="B269" s="22" t="s">
        <v>550</v>
      </c>
      <c r="C269" s="23" t="s">
        <v>551</v>
      </c>
      <c r="D269" s="21" t="s">
        <v>111</v>
      </c>
      <c r="E269" s="24">
        <v>7552.9912706520008</v>
      </c>
      <c r="F269" s="20"/>
    </row>
    <row r="270" spans="1:6" ht="31.5" x14ac:dyDescent="0.25">
      <c r="A270" s="21">
        <v>262</v>
      </c>
      <c r="B270" s="22" t="s">
        <v>552</v>
      </c>
      <c r="C270" s="23" t="s">
        <v>553</v>
      </c>
      <c r="D270" s="21" t="s">
        <v>111</v>
      </c>
      <c r="E270" s="24">
        <v>8695.3912706520005</v>
      </c>
      <c r="F270" s="20"/>
    </row>
    <row r="271" spans="1:6" ht="47.25" x14ac:dyDescent="0.25">
      <c r="A271" s="21">
        <v>263</v>
      </c>
      <c r="B271" s="22" t="s">
        <v>554</v>
      </c>
      <c r="C271" s="23" t="s">
        <v>555</v>
      </c>
      <c r="D271" s="21" t="s">
        <v>111</v>
      </c>
      <c r="E271" s="24">
        <v>101083.22895477015</v>
      </c>
      <c r="F271" s="20"/>
    </row>
    <row r="272" spans="1:6" ht="47.25" x14ac:dyDescent="0.25">
      <c r="A272" s="21">
        <v>264</v>
      </c>
      <c r="B272" s="22" t="s">
        <v>556</v>
      </c>
      <c r="C272" s="23" t="s">
        <v>557</v>
      </c>
      <c r="D272" s="21" t="s">
        <v>18</v>
      </c>
      <c r="E272" s="24">
        <v>334.10950182087998</v>
      </c>
      <c r="F272" s="20"/>
    </row>
    <row r="273" spans="1:6" ht="31.5" x14ac:dyDescent="0.25">
      <c r="A273" s="21">
        <v>265</v>
      </c>
      <c r="B273" s="22" t="s">
        <v>558</v>
      </c>
      <c r="C273" s="23" t="s">
        <v>559</v>
      </c>
      <c r="D273" s="21" t="s">
        <v>18</v>
      </c>
      <c r="E273" s="24">
        <v>374.13893963432002</v>
      </c>
      <c r="F273" s="20"/>
    </row>
    <row r="274" spans="1:6" ht="47.25" x14ac:dyDescent="0.25">
      <c r="A274" s="21">
        <v>266</v>
      </c>
      <c r="B274" s="22" t="s">
        <v>560</v>
      </c>
      <c r="C274" s="23" t="s">
        <v>561</v>
      </c>
      <c r="D274" s="21" t="s">
        <v>562</v>
      </c>
      <c r="E274" s="24">
        <v>9869.9209718042421</v>
      </c>
      <c r="F274" s="20"/>
    </row>
    <row r="275" spans="1:6" ht="47.25" x14ac:dyDescent="0.25">
      <c r="A275" s="21">
        <v>267</v>
      </c>
      <c r="B275" s="22" t="s">
        <v>563</v>
      </c>
      <c r="C275" s="23" t="s">
        <v>564</v>
      </c>
      <c r="D275" s="21" t="s">
        <v>562</v>
      </c>
      <c r="E275" s="24">
        <v>6824.3787447336217</v>
      </c>
      <c r="F275" s="20"/>
    </row>
    <row r="276" spans="1:6" ht="31.5" x14ac:dyDescent="0.25">
      <c r="A276" s="21">
        <v>268</v>
      </c>
      <c r="B276" s="22" t="s">
        <v>565</v>
      </c>
      <c r="C276" s="23" t="s">
        <v>566</v>
      </c>
      <c r="D276" s="21" t="s">
        <v>21</v>
      </c>
      <c r="E276" s="24">
        <v>117506.18765418</v>
      </c>
      <c r="F276" s="20"/>
    </row>
    <row r="277" spans="1:6" ht="31.5" x14ac:dyDescent="0.25">
      <c r="A277" s="21">
        <v>269</v>
      </c>
      <c r="B277" s="22" t="s">
        <v>567</v>
      </c>
      <c r="C277" s="23" t="s">
        <v>568</v>
      </c>
      <c r="D277" s="21" t="s">
        <v>21</v>
      </c>
      <c r="E277" s="24">
        <v>92996.519254179992</v>
      </c>
      <c r="F277" s="20"/>
    </row>
    <row r="278" spans="1:6" ht="31.5" x14ac:dyDescent="0.25">
      <c r="A278" s="21">
        <v>270</v>
      </c>
      <c r="B278" s="22" t="s">
        <v>569</v>
      </c>
      <c r="C278" s="23" t="s">
        <v>570</v>
      </c>
      <c r="D278" s="21" t="s">
        <v>21</v>
      </c>
      <c r="E278" s="24">
        <v>96242.58765418001</v>
      </c>
      <c r="F278" s="20"/>
    </row>
    <row r="279" spans="1:6" ht="31.5" x14ac:dyDescent="0.25">
      <c r="A279" s="21">
        <v>271</v>
      </c>
      <c r="B279" s="22" t="s">
        <v>571</v>
      </c>
      <c r="C279" s="23" t="s">
        <v>572</v>
      </c>
      <c r="D279" s="21" t="s">
        <v>21</v>
      </c>
      <c r="E279" s="24">
        <v>75856.187654180001</v>
      </c>
      <c r="F279" s="20"/>
    </row>
    <row r="280" spans="1:6" ht="31.5" x14ac:dyDescent="0.25">
      <c r="A280" s="21">
        <v>272</v>
      </c>
      <c r="B280" s="22" t="s">
        <v>573</v>
      </c>
      <c r="C280" s="23" t="s">
        <v>574</v>
      </c>
      <c r="D280" s="21" t="s">
        <v>21</v>
      </c>
      <c r="E280" s="24">
        <v>236306.48865418002</v>
      </c>
      <c r="F280" s="20"/>
    </row>
    <row r="281" spans="1:6" ht="31.5" x14ac:dyDescent="0.25">
      <c r="A281" s="21">
        <v>273</v>
      </c>
      <c r="B281" s="22" t="s">
        <v>575</v>
      </c>
      <c r="C281" s="23" t="s">
        <v>576</v>
      </c>
      <c r="D281" s="21" t="s">
        <v>21</v>
      </c>
      <c r="E281" s="24">
        <v>214521.01925417999</v>
      </c>
      <c r="F281" s="20"/>
    </row>
    <row r="282" spans="1:6" ht="31.5" x14ac:dyDescent="0.25">
      <c r="A282" s="21">
        <v>274</v>
      </c>
      <c r="B282" s="22" t="s">
        <v>577</v>
      </c>
      <c r="C282" s="23" t="s">
        <v>578</v>
      </c>
      <c r="D282" s="21" t="s">
        <v>21</v>
      </c>
      <c r="E282" s="24">
        <v>461446.01925418002</v>
      </c>
      <c r="F282" s="20"/>
    </row>
    <row r="283" spans="1:6" ht="31.5" x14ac:dyDescent="0.25">
      <c r="A283" s="21">
        <v>275</v>
      </c>
      <c r="B283" s="22" t="s">
        <v>579</v>
      </c>
      <c r="C283" s="23" t="s">
        <v>580</v>
      </c>
      <c r="D283" s="21" t="s">
        <v>21</v>
      </c>
      <c r="E283" s="24">
        <v>75856.187654180001</v>
      </c>
      <c r="F283" s="20"/>
    </row>
    <row r="284" spans="1:6" ht="31.5" x14ac:dyDescent="0.25">
      <c r="A284" s="21">
        <v>276</v>
      </c>
      <c r="B284" s="22" t="s">
        <v>581</v>
      </c>
      <c r="C284" s="23" t="s">
        <v>582</v>
      </c>
      <c r="D284" s="21" t="s">
        <v>21</v>
      </c>
      <c r="E284" s="24">
        <v>80956.187654180001</v>
      </c>
      <c r="F284" s="20"/>
    </row>
    <row r="285" spans="1:6" ht="31.5" x14ac:dyDescent="0.25">
      <c r="A285" s="21">
        <v>277</v>
      </c>
      <c r="B285" s="22" t="s">
        <v>583</v>
      </c>
      <c r="C285" s="23" t="s">
        <v>584</v>
      </c>
      <c r="D285" s="21" t="s">
        <v>18</v>
      </c>
      <c r="E285" s="24">
        <v>793.78969101477435</v>
      </c>
      <c r="F285" s="20"/>
    </row>
    <row r="286" spans="1:6" ht="15.75" x14ac:dyDescent="0.25">
      <c r="A286" s="21">
        <v>278</v>
      </c>
      <c r="B286" s="22" t="s">
        <v>585</v>
      </c>
      <c r="C286" s="23" t="s">
        <v>586</v>
      </c>
      <c r="D286" s="21" t="s">
        <v>21</v>
      </c>
      <c r="E286" s="24">
        <v>97956.187654180016</v>
      </c>
      <c r="F286" s="20"/>
    </row>
    <row r="287" spans="1:6" ht="31.5" x14ac:dyDescent="0.25">
      <c r="A287" s="21">
        <v>279</v>
      </c>
      <c r="B287" s="22" t="s">
        <v>587</v>
      </c>
      <c r="C287" s="23" t="s">
        <v>588</v>
      </c>
      <c r="D287" s="21" t="s">
        <v>21</v>
      </c>
      <c r="E287" s="24">
        <v>63049.904054180006</v>
      </c>
      <c r="F287" s="20"/>
    </row>
    <row r="288" spans="1:6" ht="31.5" x14ac:dyDescent="0.25">
      <c r="A288" s="21">
        <v>280</v>
      </c>
      <c r="B288" s="22" t="s">
        <v>589</v>
      </c>
      <c r="C288" s="23" t="s">
        <v>590</v>
      </c>
      <c r="D288" s="21" t="s">
        <v>21</v>
      </c>
      <c r="E288" s="24">
        <v>97107.119254179983</v>
      </c>
      <c r="F288" s="20"/>
    </row>
    <row r="289" spans="1:6" ht="31.5" x14ac:dyDescent="0.25">
      <c r="A289" s="21">
        <v>281</v>
      </c>
      <c r="B289" s="22" t="s">
        <v>591</v>
      </c>
      <c r="C289" s="23" t="s">
        <v>592</v>
      </c>
      <c r="D289" s="21" t="s">
        <v>21</v>
      </c>
      <c r="E289" s="24">
        <v>87756.187654180001</v>
      </c>
      <c r="F289" s="20"/>
    </row>
    <row r="290" spans="1:6" ht="15.75" x14ac:dyDescent="0.25">
      <c r="A290" s="21">
        <v>282</v>
      </c>
      <c r="B290" s="22" t="s">
        <v>593</v>
      </c>
      <c r="C290" s="23" t="s">
        <v>594</v>
      </c>
      <c r="D290" s="21" t="s">
        <v>18</v>
      </c>
      <c r="E290" s="24">
        <v>361.09903261549243</v>
      </c>
      <c r="F290" s="20"/>
    </row>
    <row r="291" spans="1:6" ht="15.75" x14ac:dyDescent="0.25">
      <c r="A291" s="21">
        <v>283</v>
      </c>
      <c r="B291" s="22" t="s">
        <v>595</v>
      </c>
      <c r="C291" s="23" t="s">
        <v>596</v>
      </c>
      <c r="D291" s="21" t="s">
        <v>18</v>
      </c>
      <c r="E291" s="24">
        <v>873.54429666476653</v>
      </c>
      <c r="F291" s="20"/>
    </row>
    <row r="292" spans="1:6" ht="15.75" x14ac:dyDescent="0.25">
      <c r="A292" s="21">
        <v>284</v>
      </c>
      <c r="B292" s="22" t="s">
        <v>597</v>
      </c>
      <c r="C292" s="23" t="s">
        <v>598</v>
      </c>
      <c r="D292" s="21" t="s">
        <v>18</v>
      </c>
      <c r="E292" s="24">
        <v>659.84109014977207</v>
      </c>
      <c r="F292" s="20"/>
    </row>
    <row r="293" spans="1:6" ht="15.75" x14ac:dyDescent="0.25">
      <c r="A293" s="21">
        <v>285</v>
      </c>
      <c r="B293" s="22" t="s">
        <v>599</v>
      </c>
      <c r="C293" s="23" t="s">
        <v>600</v>
      </c>
      <c r="D293" s="21" t="s">
        <v>18</v>
      </c>
      <c r="E293" s="24">
        <v>760.70443989244438</v>
      </c>
      <c r="F293" s="20"/>
    </row>
    <row r="294" spans="1:6" ht="31.5" x14ac:dyDescent="0.25">
      <c r="A294" s="21">
        <v>286</v>
      </c>
      <c r="B294" s="22" t="s">
        <v>601</v>
      </c>
      <c r="C294" s="23" t="s">
        <v>602</v>
      </c>
      <c r="D294" s="21" t="s">
        <v>21</v>
      </c>
      <c r="E294" s="24">
        <v>116487.96925417999</v>
      </c>
      <c r="F294" s="20"/>
    </row>
    <row r="295" spans="1:6" ht="31.5" x14ac:dyDescent="0.25">
      <c r="A295" s="21">
        <v>287</v>
      </c>
      <c r="B295" s="22" t="s">
        <v>603</v>
      </c>
      <c r="C295" s="23" t="s">
        <v>604</v>
      </c>
      <c r="D295" s="21" t="s">
        <v>21</v>
      </c>
      <c r="E295" s="24">
        <v>92856.187654180016</v>
      </c>
      <c r="F295" s="20"/>
    </row>
    <row r="296" spans="1:6" ht="31.5" x14ac:dyDescent="0.25">
      <c r="A296" s="21">
        <v>288</v>
      </c>
      <c r="B296" s="22" t="s">
        <v>605</v>
      </c>
      <c r="C296" s="23" t="s">
        <v>606</v>
      </c>
      <c r="D296" s="21" t="s">
        <v>21</v>
      </c>
      <c r="E296" s="24">
        <v>107306.18765418</v>
      </c>
      <c r="F296" s="20"/>
    </row>
    <row r="297" spans="1:6" ht="31.5" x14ac:dyDescent="0.25">
      <c r="A297" s="21">
        <v>289</v>
      </c>
      <c r="B297" s="22" t="s">
        <v>607</v>
      </c>
      <c r="C297" s="23" t="s">
        <v>608</v>
      </c>
      <c r="D297" s="21" t="s">
        <v>21</v>
      </c>
      <c r="E297" s="24">
        <v>92856.187654180016</v>
      </c>
      <c r="F297" s="20"/>
    </row>
    <row r="298" spans="1:6" ht="63" x14ac:dyDescent="0.25">
      <c r="A298" s="21">
        <v>290</v>
      </c>
      <c r="B298" s="22" t="s">
        <v>609</v>
      </c>
      <c r="C298" s="23" t="s">
        <v>610</v>
      </c>
      <c r="D298" s="21" t="s">
        <v>21</v>
      </c>
      <c r="E298" s="24">
        <v>149071.01925418005</v>
      </c>
      <c r="F298" s="20"/>
    </row>
    <row r="299" spans="1:6" ht="31.5" x14ac:dyDescent="0.25">
      <c r="A299" s="21">
        <v>291</v>
      </c>
      <c r="B299" s="22" t="s">
        <v>611</v>
      </c>
      <c r="C299" s="23" t="s">
        <v>612</v>
      </c>
      <c r="D299" s="21" t="s">
        <v>21</v>
      </c>
      <c r="E299" s="24">
        <v>67534.815766619402</v>
      </c>
      <c r="F299" s="20"/>
    </row>
    <row r="300" spans="1:6" ht="31.5" x14ac:dyDescent="0.25">
      <c r="A300" s="21">
        <v>292</v>
      </c>
      <c r="B300" s="22" t="s">
        <v>613</v>
      </c>
      <c r="C300" s="23" t="s">
        <v>614</v>
      </c>
      <c r="D300" s="21" t="s">
        <v>21</v>
      </c>
      <c r="E300" s="24">
        <v>84356.187654179987</v>
      </c>
      <c r="F300" s="20"/>
    </row>
    <row r="301" spans="1:6" ht="15.75" x14ac:dyDescent="0.25">
      <c r="A301" s="21">
        <v>293</v>
      </c>
      <c r="B301" s="22" t="s">
        <v>615</v>
      </c>
      <c r="C301" s="23" t="s">
        <v>616</v>
      </c>
      <c r="D301" s="21" t="s">
        <v>21</v>
      </c>
      <c r="E301" s="24">
        <v>75006.187654180001</v>
      </c>
      <c r="F301" s="20"/>
    </row>
    <row r="302" spans="1:6" ht="15.75" x14ac:dyDescent="0.25">
      <c r="A302" s="21">
        <v>294</v>
      </c>
      <c r="B302" s="22" t="s">
        <v>617</v>
      </c>
      <c r="C302" s="23" t="s">
        <v>618</v>
      </c>
      <c r="D302" s="21" t="s">
        <v>21</v>
      </c>
      <c r="E302" s="24">
        <v>77556.187654180001</v>
      </c>
      <c r="F302" s="20"/>
    </row>
    <row r="303" spans="1:6" ht="15.75" x14ac:dyDescent="0.25">
      <c r="A303" s="21">
        <v>295</v>
      </c>
      <c r="B303" s="22" t="s">
        <v>619</v>
      </c>
      <c r="C303" s="23" t="s">
        <v>620</v>
      </c>
      <c r="D303" s="21" t="s">
        <v>21</v>
      </c>
      <c r="E303" s="24">
        <v>74156.187654179987</v>
      </c>
      <c r="F303" s="20"/>
    </row>
    <row r="304" spans="1:6" ht="15.75" x14ac:dyDescent="0.25">
      <c r="A304" s="21">
        <v>296</v>
      </c>
      <c r="B304" s="22" t="s">
        <v>621</v>
      </c>
      <c r="C304" s="23" t="s">
        <v>622</v>
      </c>
      <c r="D304" s="21" t="s">
        <v>21</v>
      </c>
      <c r="E304" s="24">
        <v>75856.187654180001</v>
      </c>
      <c r="F304" s="20"/>
    </row>
    <row r="305" spans="1:6" ht="15.75" x14ac:dyDescent="0.25">
      <c r="A305" s="21">
        <v>297</v>
      </c>
      <c r="B305" s="22" t="s">
        <v>623</v>
      </c>
      <c r="C305" s="23" t="s">
        <v>624</v>
      </c>
      <c r="D305" s="21" t="s">
        <v>21</v>
      </c>
      <c r="E305" s="24">
        <v>75006.187654180001</v>
      </c>
      <c r="F305" s="20"/>
    </row>
    <row r="306" spans="1:6" ht="31.5" x14ac:dyDescent="0.25">
      <c r="A306" s="21">
        <v>298</v>
      </c>
      <c r="B306" s="22" t="s">
        <v>625</v>
      </c>
      <c r="C306" s="23" t="s">
        <v>626</v>
      </c>
      <c r="D306" s="21" t="s">
        <v>21</v>
      </c>
      <c r="E306" s="24">
        <v>77556.187654180001</v>
      </c>
      <c r="F306" s="20"/>
    </row>
    <row r="307" spans="1:6" ht="31.5" x14ac:dyDescent="0.25">
      <c r="A307" s="21">
        <v>299</v>
      </c>
      <c r="B307" s="22" t="s">
        <v>627</v>
      </c>
      <c r="C307" s="23" t="s">
        <v>628</v>
      </c>
      <c r="D307" s="21" t="s">
        <v>21</v>
      </c>
      <c r="E307" s="24">
        <v>74156.187654179987</v>
      </c>
      <c r="F307" s="20"/>
    </row>
    <row r="308" spans="1:6" ht="31.5" x14ac:dyDescent="0.25">
      <c r="A308" s="21">
        <v>300</v>
      </c>
      <c r="B308" s="22" t="s">
        <v>629</v>
      </c>
      <c r="C308" s="23" t="s">
        <v>630</v>
      </c>
      <c r="D308" s="21" t="s">
        <v>21</v>
      </c>
      <c r="E308" s="24">
        <v>74581.187654180001</v>
      </c>
      <c r="F308" s="20"/>
    </row>
    <row r="309" spans="1:6" ht="31.5" x14ac:dyDescent="0.25">
      <c r="A309" s="21">
        <v>301</v>
      </c>
      <c r="B309" s="22" t="s">
        <v>631</v>
      </c>
      <c r="C309" s="23" t="s">
        <v>632</v>
      </c>
      <c r="D309" s="21" t="s">
        <v>21</v>
      </c>
      <c r="E309" s="24">
        <v>74581.187654180001</v>
      </c>
      <c r="F309" s="20"/>
    </row>
    <row r="310" spans="1:6" ht="78.75" x14ac:dyDescent="0.25">
      <c r="A310" s="21">
        <v>302</v>
      </c>
      <c r="B310" s="22" t="s">
        <v>633</v>
      </c>
      <c r="C310" s="23" t="s">
        <v>634</v>
      </c>
      <c r="D310" s="21" t="s">
        <v>18</v>
      </c>
      <c r="E310" s="24">
        <v>13895.676451065199</v>
      </c>
      <c r="F310" s="20"/>
    </row>
    <row r="311" spans="1:6" ht="31.5" x14ac:dyDescent="0.25">
      <c r="A311" s="21">
        <v>303</v>
      </c>
      <c r="B311" s="22" t="s">
        <v>635</v>
      </c>
      <c r="C311" s="23" t="s">
        <v>636</v>
      </c>
      <c r="D311" s="21" t="s">
        <v>111</v>
      </c>
      <c r="E311" s="24">
        <v>2000.8734063587876</v>
      </c>
      <c r="F311" s="20"/>
    </row>
    <row r="312" spans="1:6" ht="15.75" x14ac:dyDescent="0.25">
      <c r="A312" s="21">
        <v>304</v>
      </c>
      <c r="B312" s="22" t="s">
        <v>637</v>
      </c>
      <c r="C312" s="23" t="s">
        <v>638</v>
      </c>
      <c r="D312" s="21" t="s">
        <v>21</v>
      </c>
      <c r="E312" s="24">
        <v>607110.27430949919</v>
      </c>
      <c r="F312" s="20"/>
    </row>
    <row r="313" spans="1:6" ht="31.5" x14ac:dyDescent="0.25">
      <c r="A313" s="21">
        <v>305</v>
      </c>
      <c r="B313" s="22" t="s">
        <v>639</v>
      </c>
      <c r="C313" s="23" t="s">
        <v>640</v>
      </c>
      <c r="D313" s="21" t="s">
        <v>18</v>
      </c>
      <c r="E313" s="24">
        <v>3991.219437015578</v>
      </c>
      <c r="F313" s="20"/>
    </row>
    <row r="314" spans="1:6" ht="31.5" x14ac:dyDescent="0.25">
      <c r="A314" s="21">
        <v>306</v>
      </c>
      <c r="B314" s="22" t="s">
        <v>641</v>
      </c>
      <c r="C314" s="23" t="s">
        <v>642</v>
      </c>
      <c r="D314" s="21" t="s">
        <v>18</v>
      </c>
      <c r="E314" s="24">
        <v>4820.5242068642001</v>
      </c>
      <c r="F314" s="20"/>
    </row>
    <row r="315" spans="1:6" ht="15.75" x14ac:dyDescent="0.25">
      <c r="A315" s="21">
        <v>307</v>
      </c>
      <c r="B315" s="22" t="s">
        <v>643</v>
      </c>
      <c r="C315" s="23" t="s">
        <v>644</v>
      </c>
      <c r="D315" s="21" t="s">
        <v>24</v>
      </c>
      <c r="E315" s="24">
        <v>267.47114876556066</v>
      </c>
      <c r="F315" s="20"/>
    </row>
    <row r="316" spans="1:6" ht="31.5" x14ac:dyDescent="0.25">
      <c r="A316" s="21">
        <v>308</v>
      </c>
      <c r="B316" s="22" t="s">
        <v>645</v>
      </c>
      <c r="C316" s="23" t="s">
        <v>646</v>
      </c>
      <c r="D316" s="21" t="s">
        <v>21</v>
      </c>
      <c r="E316" s="24">
        <v>267221.50885417999</v>
      </c>
      <c r="F316" s="20"/>
    </row>
    <row r="317" spans="1:6" ht="31.5" x14ac:dyDescent="0.25">
      <c r="A317" s="21">
        <v>309</v>
      </c>
      <c r="B317" s="22" t="s">
        <v>647</v>
      </c>
      <c r="C317" s="23" t="s">
        <v>648</v>
      </c>
      <c r="D317" s="21" t="s">
        <v>57</v>
      </c>
      <c r="E317" s="24">
        <v>45428.09501872</v>
      </c>
      <c r="F317" s="20"/>
    </row>
    <row r="318" spans="1:6" ht="15.75" x14ac:dyDescent="0.25">
      <c r="A318" s="21">
        <v>310</v>
      </c>
      <c r="B318" s="22" t="s">
        <v>649</v>
      </c>
      <c r="C318" s="23" t="s">
        <v>650</v>
      </c>
      <c r="D318" s="21" t="s">
        <v>18</v>
      </c>
      <c r="E318" s="24">
        <v>2835.138056006504</v>
      </c>
      <c r="F318" s="20"/>
    </row>
    <row r="319" spans="1:6" ht="31.5" x14ac:dyDescent="0.25">
      <c r="A319" s="21">
        <v>311</v>
      </c>
      <c r="B319" s="22" t="s">
        <v>651</v>
      </c>
      <c r="C319" s="23" t="s">
        <v>652</v>
      </c>
      <c r="D319" s="21" t="s">
        <v>57</v>
      </c>
      <c r="E319" s="24">
        <v>25631.592539135603</v>
      </c>
      <c r="F319" s="20"/>
    </row>
    <row r="320" spans="1:6" ht="31.5" x14ac:dyDescent="0.25">
      <c r="A320" s="21">
        <v>312</v>
      </c>
      <c r="B320" s="22" t="s">
        <v>653</v>
      </c>
      <c r="C320" s="23" t="s">
        <v>654</v>
      </c>
      <c r="D320" s="21" t="s">
        <v>57</v>
      </c>
      <c r="E320" s="24">
        <v>25723.537902668002</v>
      </c>
      <c r="F320" s="20"/>
    </row>
    <row r="321" spans="1:6" ht="31.5" x14ac:dyDescent="0.25">
      <c r="A321" s="21">
        <v>313</v>
      </c>
      <c r="B321" s="22" t="s">
        <v>655</v>
      </c>
      <c r="C321" s="23" t="s">
        <v>656</v>
      </c>
      <c r="D321" s="21" t="s">
        <v>57</v>
      </c>
      <c r="E321" s="24">
        <v>42461.087296032449</v>
      </c>
      <c r="F321" s="20"/>
    </row>
    <row r="322" spans="1:6" ht="31.5" x14ac:dyDescent="0.25">
      <c r="A322" s="21">
        <v>314</v>
      </c>
      <c r="B322" s="22" t="s">
        <v>657</v>
      </c>
      <c r="C322" s="23" t="s">
        <v>658</v>
      </c>
      <c r="D322" s="21" t="s">
        <v>57</v>
      </c>
      <c r="E322" s="24">
        <v>39310.352251588003</v>
      </c>
      <c r="F322" s="20"/>
    </row>
    <row r="323" spans="1:6" ht="31.5" x14ac:dyDescent="0.25">
      <c r="A323" s="21">
        <v>315</v>
      </c>
      <c r="B323" s="22" t="s">
        <v>659</v>
      </c>
      <c r="C323" s="23" t="s">
        <v>660</v>
      </c>
      <c r="D323" s="21" t="s">
        <v>57</v>
      </c>
      <c r="E323" s="24">
        <v>16388.633451587997</v>
      </c>
      <c r="F323" s="20"/>
    </row>
    <row r="324" spans="1:6" ht="31.5" x14ac:dyDescent="0.25">
      <c r="A324" s="21">
        <v>316</v>
      </c>
      <c r="B324" s="22" t="s">
        <v>661</v>
      </c>
      <c r="C324" s="23" t="s">
        <v>662</v>
      </c>
      <c r="D324" s="21" t="s">
        <v>57</v>
      </c>
      <c r="E324" s="24">
        <v>14688.633451587997</v>
      </c>
      <c r="F324" s="20"/>
    </row>
    <row r="325" spans="1:6" ht="31.5" x14ac:dyDescent="0.25">
      <c r="A325" s="21">
        <v>317</v>
      </c>
      <c r="B325" s="22" t="s">
        <v>663</v>
      </c>
      <c r="C325" s="23" t="s">
        <v>664</v>
      </c>
      <c r="D325" s="21" t="s">
        <v>18</v>
      </c>
      <c r="E325" s="24">
        <v>7760.6593599180887</v>
      </c>
      <c r="F325" s="20"/>
    </row>
    <row r="326" spans="1:6" ht="47.25" x14ac:dyDescent="0.25">
      <c r="A326" s="21">
        <v>318</v>
      </c>
      <c r="B326" s="22" t="s">
        <v>665</v>
      </c>
      <c r="C326" s="23" t="s">
        <v>666</v>
      </c>
      <c r="D326" s="21" t="s">
        <v>18</v>
      </c>
      <c r="E326" s="24">
        <v>5050.27932703037</v>
      </c>
      <c r="F326" s="20"/>
    </row>
    <row r="327" spans="1:6" ht="31.5" x14ac:dyDescent="0.25">
      <c r="A327" s="21">
        <v>319</v>
      </c>
      <c r="B327" s="22" t="s">
        <v>667</v>
      </c>
      <c r="C327" s="23" t="s">
        <v>668</v>
      </c>
      <c r="D327" s="21" t="s">
        <v>18</v>
      </c>
      <c r="E327" s="24">
        <v>588.18694188727716</v>
      </c>
      <c r="F327" s="20"/>
    </row>
    <row r="328" spans="1:6" ht="31.5" x14ac:dyDescent="0.25">
      <c r="A328" s="21">
        <v>320</v>
      </c>
      <c r="B328" s="22" t="s">
        <v>669</v>
      </c>
      <c r="C328" s="23" t="s">
        <v>670</v>
      </c>
      <c r="D328" s="21" t="s">
        <v>18</v>
      </c>
      <c r="E328" s="24">
        <v>6753.6336204069103</v>
      </c>
      <c r="F328" s="20"/>
    </row>
    <row r="329" spans="1:6" ht="31.5" x14ac:dyDescent="0.25">
      <c r="A329" s="21">
        <v>321</v>
      </c>
      <c r="B329" s="22" t="s">
        <v>671</v>
      </c>
      <c r="C329" s="23" t="s">
        <v>672</v>
      </c>
      <c r="D329" s="21" t="s">
        <v>673</v>
      </c>
      <c r="E329" s="24">
        <v>302126.38564320002</v>
      </c>
      <c r="F329" s="20"/>
    </row>
    <row r="330" spans="1:6" ht="31.5" x14ac:dyDescent="0.25">
      <c r="A330" s="21">
        <v>322</v>
      </c>
      <c r="B330" s="22" t="s">
        <v>674</v>
      </c>
      <c r="C330" s="23" t="s">
        <v>675</v>
      </c>
      <c r="D330" s="21" t="s">
        <v>57</v>
      </c>
      <c r="E330" s="24">
        <v>57170.946114731545</v>
      </c>
      <c r="F330" s="20"/>
    </row>
    <row r="331" spans="1:6" ht="15.75" x14ac:dyDescent="0.25">
      <c r="A331" s="21">
        <v>323</v>
      </c>
      <c r="B331" s="22" t="s">
        <v>676</v>
      </c>
      <c r="C331" s="23" t="s">
        <v>677</v>
      </c>
      <c r="D331" s="21" t="s">
        <v>18</v>
      </c>
      <c r="E331" s="24">
        <v>1131.8051522029475</v>
      </c>
      <c r="F331" s="20"/>
    </row>
    <row r="332" spans="1:6" ht="47.25" x14ac:dyDescent="0.25">
      <c r="A332" s="21">
        <v>324</v>
      </c>
      <c r="B332" s="22" t="s">
        <v>678</v>
      </c>
      <c r="C332" s="23" t="s">
        <v>679</v>
      </c>
      <c r="D332" s="21" t="s">
        <v>18</v>
      </c>
      <c r="E332" s="24">
        <v>11512.792097145402</v>
      </c>
      <c r="F332" s="20"/>
    </row>
    <row r="333" spans="1:6" ht="47.25" x14ac:dyDescent="0.25">
      <c r="A333" s="21">
        <v>325</v>
      </c>
      <c r="B333" s="22" t="s">
        <v>680</v>
      </c>
      <c r="C333" s="23" t="s">
        <v>681</v>
      </c>
      <c r="D333" s="21" t="s">
        <v>18</v>
      </c>
      <c r="E333" s="24">
        <v>6979.2774949025743</v>
      </c>
      <c r="F333" s="20"/>
    </row>
    <row r="334" spans="1:6" ht="31.5" x14ac:dyDescent="0.25">
      <c r="A334" s="21">
        <v>326</v>
      </c>
      <c r="B334" s="22" t="s">
        <v>682</v>
      </c>
      <c r="C334" s="23" t="s">
        <v>683</v>
      </c>
      <c r="D334" s="21" t="s">
        <v>18</v>
      </c>
      <c r="E334" s="24">
        <v>7548.7149986607401</v>
      </c>
      <c r="F334" s="20"/>
    </row>
    <row r="335" spans="1:6" ht="47.25" x14ac:dyDescent="0.25">
      <c r="A335" s="21">
        <v>327</v>
      </c>
      <c r="B335" s="22" t="s">
        <v>684</v>
      </c>
      <c r="C335" s="23" t="s">
        <v>685</v>
      </c>
      <c r="D335" s="21" t="s">
        <v>18</v>
      </c>
      <c r="E335" s="24">
        <v>7430.3515707527649</v>
      </c>
      <c r="F335" s="20"/>
    </row>
    <row r="336" spans="1:6" ht="47.25" x14ac:dyDescent="0.25">
      <c r="A336" s="21">
        <v>328</v>
      </c>
      <c r="B336" s="22" t="s">
        <v>686</v>
      </c>
      <c r="C336" s="23" t="s">
        <v>687</v>
      </c>
      <c r="D336" s="21" t="s">
        <v>18</v>
      </c>
      <c r="E336" s="24">
        <v>7932.8948339106601</v>
      </c>
      <c r="F336" s="20"/>
    </row>
    <row r="337" spans="1:6" ht="15.75" x14ac:dyDescent="0.25">
      <c r="A337" s="21">
        <v>329</v>
      </c>
      <c r="B337" s="22" t="s">
        <v>688</v>
      </c>
      <c r="C337" s="23" t="s">
        <v>689</v>
      </c>
      <c r="D337" s="21" t="s">
        <v>104</v>
      </c>
      <c r="E337" s="24">
        <v>374.34076954558407</v>
      </c>
      <c r="F337" s="20"/>
    </row>
    <row r="338" spans="1:6" ht="15.75" x14ac:dyDescent="0.25">
      <c r="A338" s="21">
        <v>330</v>
      </c>
      <c r="B338" s="22" t="s">
        <v>690</v>
      </c>
      <c r="C338" s="23" t="s">
        <v>691</v>
      </c>
      <c r="D338" s="21" t="s">
        <v>562</v>
      </c>
      <c r="E338" s="24">
        <v>250.18143728624003</v>
      </c>
      <c r="F338" s="20"/>
    </row>
    <row r="339" spans="1:6" ht="15.75" x14ac:dyDescent="0.25">
      <c r="A339" s="21">
        <v>331</v>
      </c>
      <c r="B339" s="22" t="s">
        <v>692</v>
      </c>
      <c r="C339" s="23" t="s">
        <v>693</v>
      </c>
      <c r="D339" s="21" t="s">
        <v>18</v>
      </c>
      <c r="E339" s="24">
        <v>248.40872829517713</v>
      </c>
      <c r="F339" s="20"/>
    </row>
    <row r="340" spans="1:6" ht="31.5" x14ac:dyDescent="0.25">
      <c r="A340" s="21">
        <v>332</v>
      </c>
      <c r="B340" s="22" t="s">
        <v>694</v>
      </c>
      <c r="C340" s="23" t="s">
        <v>695</v>
      </c>
      <c r="D340" s="21" t="s">
        <v>111</v>
      </c>
      <c r="E340" s="24">
        <v>1447.241823421459</v>
      </c>
      <c r="F340" s="20"/>
    </row>
    <row r="341" spans="1:6" ht="63" x14ac:dyDescent="0.25">
      <c r="A341" s="21">
        <v>333</v>
      </c>
      <c r="B341" s="22" t="s">
        <v>696</v>
      </c>
      <c r="C341" s="23" t="s">
        <v>697</v>
      </c>
      <c r="D341" s="21" t="s">
        <v>18</v>
      </c>
      <c r="E341" s="24">
        <v>366.63282576792597</v>
      </c>
      <c r="F341" s="20"/>
    </row>
    <row r="342" spans="1:6" ht="63" x14ac:dyDescent="0.25">
      <c r="A342" s="21">
        <v>334</v>
      </c>
      <c r="B342" s="22" t="s">
        <v>698</v>
      </c>
      <c r="C342" s="23" t="s">
        <v>699</v>
      </c>
      <c r="D342" s="21" t="s">
        <v>18</v>
      </c>
      <c r="E342" s="24">
        <v>426.18588856825124</v>
      </c>
      <c r="F342" s="20"/>
    </row>
    <row r="343" spans="1:6" ht="63" x14ac:dyDescent="0.25">
      <c r="A343" s="21">
        <v>335</v>
      </c>
      <c r="B343" s="22" t="s">
        <v>700</v>
      </c>
      <c r="C343" s="23" t="s">
        <v>701</v>
      </c>
      <c r="D343" s="21" t="s">
        <v>18</v>
      </c>
      <c r="E343" s="24">
        <v>139.82414061434079</v>
      </c>
      <c r="F343" s="20"/>
    </row>
    <row r="344" spans="1:6" ht="63" x14ac:dyDescent="0.25">
      <c r="A344" s="21">
        <v>336</v>
      </c>
      <c r="B344" s="22" t="s">
        <v>702</v>
      </c>
      <c r="C344" s="23" t="s">
        <v>703</v>
      </c>
      <c r="D344" s="21" t="s">
        <v>18</v>
      </c>
      <c r="E344" s="24">
        <v>225.51148329673202</v>
      </c>
      <c r="F344" s="20"/>
    </row>
    <row r="345" spans="1:6" ht="15.75" x14ac:dyDescent="0.25">
      <c r="A345" s="21">
        <v>337</v>
      </c>
      <c r="B345" s="22" t="s">
        <v>704</v>
      </c>
      <c r="C345" s="23" t="s">
        <v>705</v>
      </c>
      <c r="D345" s="21" t="s">
        <v>18</v>
      </c>
      <c r="E345" s="24">
        <v>93.407011766300002</v>
      </c>
      <c r="F345" s="20"/>
    </row>
    <row r="346" spans="1:6" ht="15.75" x14ac:dyDescent="0.25">
      <c r="A346" s="21">
        <v>338</v>
      </c>
      <c r="B346" s="22" t="s">
        <v>706</v>
      </c>
      <c r="C346" s="23" t="s">
        <v>707</v>
      </c>
      <c r="D346" s="21" t="s">
        <v>18</v>
      </c>
      <c r="E346" s="24">
        <v>70.877380471736004</v>
      </c>
      <c r="F346" s="20"/>
    </row>
    <row r="347" spans="1:6" ht="63" x14ac:dyDescent="0.25">
      <c r="A347" s="21">
        <v>339</v>
      </c>
      <c r="B347" s="22" t="s">
        <v>708</v>
      </c>
      <c r="C347" s="23" t="s">
        <v>709</v>
      </c>
      <c r="D347" s="21" t="s">
        <v>18</v>
      </c>
      <c r="E347" s="24">
        <v>361.23467212010195</v>
      </c>
      <c r="F347" s="20"/>
    </row>
    <row r="348" spans="1:6" ht="47.25" x14ac:dyDescent="0.25">
      <c r="A348" s="21">
        <v>340</v>
      </c>
      <c r="B348" s="22" t="s">
        <v>710</v>
      </c>
      <c r="C348" s="23" t="s">
        <v>711</v>
      </c>
      <c r="D348" s="21" t="s">
        <v>18</v>
      </c>
      <c r="E348" s="24">
        <v>361.23467212010195</v>
      </c>
      <c r="F348" s="20"/>
    </row>
    <row r="349" spans="1:6" ht="15.75" x14ac:dyDescent="0.25">
      <c r="A349" s="21">
        <v>341</v>
      </c>
      <c r="B349" s="22" t="s">
        <v>712</v>
      </c>
      <c r="C349" s="23" t="s">
        <v>713</v>
      </c>
      <c r="D349" s="21" t="s">
        <v>18</v>
      </c>
      <c r="E349" s="24">
        <v>927.59065248281308</v>
      </c>
      <c r="F349" s="20"/>
    </row>
    <row r="350" spans="1:6" ht="15.75" x14ac:dyDescent="0.25">
      <c r="A350" s="21">
        <v>342</v>
      </c>
      <c r="B350" s="22" t="s">
        <v>714</v>
      </c>
      <c r="C350" s="23" t="s">
        <v>715</v>
      </c>
      <c r="D350" s="21" t="s">
        <v>18</v>
      </c>
      <c r="E350" s="24">
        <v>1574.9012613987422</v>
      </c>
      <c r="F350" s="20"/>
    </row>
    <row r="351" spans="1:6" ht="31.5" x14ac:dyDescent="0.25">
      <c r="A351" s="21">
        <v>343</v>
      </c>
      <c r="B351" s="22" t="s">
        <v>716</v>
      </c>
      <c r="C351" s="23" t="s">
        <v>717</v>
      </c>
      <c r="D351" s="21" t="s">
        <v>104</v>
      </c>
      <c r="E351" s="24">
        <v>32.604408941304008</v>
      </c>
      <c r="F351" s="20"/>
    </row>
    <row r="352" spans="1:6" ht="47.25" x14ac:dyDescent="0.25">
      <c r="A352" s="21">
        <v>344</v>
      </c>
      <c r="B352" s="22" t="s">
        <v>718</v>
      </c>
      <c r="C352" s="23" t="s">
        <v>719</v>
      </c>
      <c r="D352" s="21" t="s">
        <v>173</v>
      </c>
      <c r="E352" s="24">
        <v>19313.235649177172</v>
      </c>
      <c r="F352" s="20"/>
    </row>
    <row r="353" spans="1:6" ht="47.25" x14ac:dyDescent="0.25">
      <c r="A353" s="21">
        <v>345</v>
      </c>
      <c r="B353" s="22" t="s">
        <v>720</v>
      </c>
      <c r="C353" s="23" t="s">
        <v>721</v>
      </c>
      <c r="D353" s="21" t="s">
        <v>18</v>
      </c>
      <c r="E353" s="24">
        <v>119.23923129456399</v>
      </c>
      <c r="F353" s="20"/>
    </row>
    <row r="354" spans="1:6" ht="15.75" x14ac:dyDescent="0.25">
      <c r="A354" s="21">
        <v>346</v>
      </c>
      <c r="B354" s="22" t="s">
        <v>722</v>
      </c>
      <c r="C354" s="23" t="s">
        <v>723</v>
      </c>
      <c r="D354" s="21" t="s">
        <v>443</v>
      </c>
      <c r="E354" s="24">
        <v>387894.16097934003</v>
      </c>
      <c r="F354" s="20"/>
    </row>
    <row r="355" spans="1:6" ht="31.5" x14ac:dyDescent="0.25">
      <c r="A355" s="21">
        <v>347</v>
      </c>
      <c r="B355" s="22" t="s">
        <v>724</v>
      </c>
      <c r="C355" s="23" t="s">
        <v>725</v>
      </c>
      <c r="D355" s="21" t="s">
        <v>726</v>
      </c>
      <c r="E355" s="24">
        <v>15464.78773411956</v>
      </c>
      <c r="F355" s="20"/>
    </row>
    <row r="356" spans="1:6" ht="63" x14ac:dyDescent="0.25">
      <c r="A356" s="21">
        <v>348</v>
      </c>
      <c r="B356" s="22" t="s">
        <v>727</v>
      </c>
      <c r="C356" s="23" t="s">
        <v>728</v>
      </c>
      <c r="D356" s="21" t="s">
        <v>18</v>
      </c>
      <c r="E356" s="24">
        <v>4225.9140621404003</v>
      </c>
      <c r="F356" s="20"/>
    </row>
    <row r="357" spans="1:6" ht="63" x14ac:dyDescent="0.25">
      <c r="A357" s="21">
        <v>349</v>
      </c>
      <c r="B357" s="22" t="s">
        <v>729</v>
      </c>
      <c r="C357" s="23" t="s">
        <v>730</v>
      </c>
      <c r="D357" s="21" t="s">
        <v>18</v>
      </c>
      <c r="E357" s="24">
        <v>4566.7164621403999</v>
      </c>
      <c r="F357" s="20"/>
    </row>
    <row r="358" spans="1:6" ht="63" x14ac:dyDescent="0.25">
      <c r="A358" s="21">
        <v>350</v>
      </c>
      <c r="B358" s="22" t="s">
        <v>731</v>
      </c>
      <c r="C358" s="23" t="s">
        <v>732</v>
      </c>
      <c r="D358" s="21" t="s">
        <v>57</v>
      </c>
      <c r="E358" s="24">
        <v>9323.0379980007983</v>
      </c>
      <c r="F358" s="20"/>
    </row>
    <row r="359" spans="1:6" ht="31.5" x14ac:dyDescent="0.25">
      <c r="A359" s="21">
        <v>351</v>
      </c>
      <c r="B359" s="22" t="s">
        <v>733</v>
      </c>
      <c r="C359" s="23" t="s">
        <v>734</v>
      </c>
      <c r="D359" s="21" t="s">
        <v>57</v>
      </c>
      <c r="E359" s="24">
        <v>11638.359715816003</v>
      </c>
      <c r="F359" s="20"/>
    </row>
    <row r="360" spans="1:6" ht="78.75" x14ac:dyDescent="0.25">
      <c r="A360" s="21">
        <v>352</v>
      </c>
      <c r="B360" s="22" t="s">
        <v>735</v>
      </c>
      <c r="C360" s="23" t="s">
        <v>736</v>
      </c>
      <c r="D360" s="21" t="s">
        <v>57</v>
      </c>
      <c r="E360" s="24">
        <v>14937.927274187998</v>
      </c>
      <c r="F360" s="20"/>
    </row>
    <row r="361" spans="1:6" ht="31.5" x14ac:dyDescent="0.25">
      <c r="A361" s="21">
        <v>353</v>
      </c>
      <c r="B361" s="22" t="s">
        <v>737</v>
      </c>
      <c r="C361" s="23" t="s">
        <v>738</v>
      </c>
      <c r="D361" s="26" t="s">
        <v>57</v>
      </c>
      <c r="E361" s="24">
        <v>6733.2032226401916</v>
      </c>
      <c r="F361" s="20"/>
    </row>
    <row r="362" spans="1:6" ht="47.25" x14ac:dyDescent="0.25">
      <c r="A362" s="21">
        <v>354</v>
      </c>
      <c r="B362" s="22" t="s">
        <v>739</v>
      </c>
      <c r="C362" s="23" t="s">
        <v>740</v>
      </c>
      <c r="D362" s="21" t="s">
        <v>57</v>
      </c>
      <c r="E362" s="24">
        <v>18136.742941307199</v>
      </c>
      <c r="F362" s="20"/>
    </row>
    <row r="363" spans="1:6" ht="15.75" x14ac:dyDescent="0.25">
      <c r="A363" s="21">
        <v>355</v>
      </c>
      <c r="B363" s="22" t="s">
        <v>741</v>
      </c>
      <c r="C363" s="23" t="s">
        <v>742</v>
      </c>
      <c r="D363" s="21" t="s">
        <v>57</v>
      </c>
      <c r="E363" s="24">
        <v>8211.6418875028012</v>
      </c>
      <c r="F363" s="20"/>
    </row>
    <row r="364" spans="1:6" ht="15.75" x14ac:dyDescent="0.25">
      <c r="A364" s="21">
        <v>356</v>
      </c>
      <c r="B364" s="22" t="s">
        <v>743</v>
      </c>
      <c r="C364" s="23" t="s">
        <v>744</v>
      </c>
      <c r="D364" s="21" t="s">
        <v>57</v>
      </c>
      <c r="E364" s="24">
        <v>74686.045264490123</v>
      </c>
      <c r="F364" s="20"/>
    </row>
    <row r="365" spans="1:6" ht="31.5" x14ac:dyDescent="0.25">
      <c r="A365" s="21">
        <v>357</v>
      </c>
      <c r="B365" s="22" t="s">
        <v>745</v>
      </c>
      <c r="C365" s="23" t="s">
        <v>746</v>
      </c>
      <c r="D365" s="21" t="s">
        <v>747</v>
      </c>
      <c r="E365" s="24">
        <v>4396.3229804465282</v>
      </c>
      <c r="F365" s="20"/>
    </row>
    <row r="366" spans="1:6" ht="15.75" x14ac:dyDescent="0.25">
      <c r="A366" s="21">
        <v>358</v>
      </c>
      <c r="B366" s="22" t="s">
        <v>748</v>
      </c>
      <c r="C366" s="23" t="s">
        <v>749</v>
      </c>
      <c r="D366" s="21" t="s">
        <v>18</v>
      </c>
      <c r="E366" s="24">
        <v>799.83674625491187</v>
      </c>
      <c r="F366" s="20"/>
    </row>
    <row r="367" spans="1:6" ht="47.25" x14ac:dyDescent="0.25">
      <c r="A367" s="21">
        <v>359</v>
      </c>
      <c r="B367" s="22" t="s">
        <v>750</v>
      </c>
      <c r="C367" s="23" t="s">
        <v>751</v>
      </c>
      <c r="D367" s="21" t="s">
        <v>104</v>
      </c>
      <c r="E367" s="24">
        <v>401.73190360312003</v>
      </c>
      <c r="F367" s="20"/>
    </row>
    <row r="368" spans="1:6" ht="47.25" x14ac:dyDescent="0.25">
      <c r="A368" s="21">
        <v>360</v>
      </c>
      <c r="B368" s="22" t="s">
        <v>752</v>
      </c>
      <c r="C368" s="23" t="s">
        <v>753</v>
      </c>
      <c r="D368" s="21" t="s">
        <v>104</v>
      </c>
      <c r="E368" s="24">
        <v>87.054710809360017</v>
      </c>
      <c r="F368" s="20"/>
    </row>
    <row r="369" spans="1:6" ht="31.5" x14ac:dyDescent="0.25">
      <c r="A369" s="21">
        <v>361</v>
      </c>
      <c r="B369" s="22" t="s">
        <v>754</v>
      </c>
      <c r="C369" s="23" t="s">
        <v>755</v>
      </c>
      <c r="D369" s="21" t="s">
        <v>154</v>
      </c>
      <c r="E369" s="24">
        <v>725.7994360312</v>
      </c>
      <c r="F369" s="20"/>
    </row>
    <row r="370" spans="1:6" ht="31.5" x14ac:dyDescent="0.25">
      <c r="A370" s="21">
        <v>362</v>
      </c>
      <c r="B370" s="22" t="s">
        <v>756</v>
      </c>
      <c r="C370" s="23" t="s">
        <v>757</v>
      </c>
      <c r="D370" s="21" t="s">
        <v>154</v>
      </c>
      <c r="E370" s="24">
        <v>6558.1467441247996</v>
      </c>
      <c r="F370" s="20"/>
    </row>
    <row r="371" spans="1:6" ht="31.5" x14ac:dyDescent="0.25">
      <c r="A371" s="21">
        <v>363</v>
      </c>
      <c r="B371" s="22" t="s">
        <v>758</v>
      </c>
      <c r="C371" s="23" t="s">
        <v>759</v>
      </c>
      <c r="D371" s="21" t="s">
        <v>104</v>
      </c>
      <c r="E371" s="24">
        <v>1032.0467135977522</v>
      </c>
      <c r="F371" s="20"/>
    </row>
    <row r="372" spans="1:6" ht="15.75" x14ac:dyDescent="0.25">
      <c r="A372" s="21">
        <v>364</v>
      </c>
      <c r="B372" s="22" t="s">
        <v>760</v>
      </c>
      <c r="C372" s="23" t="s">
        <v>761</v>
      </c>
      <c r="D372" s="26" t="s">
        <v>24</v>
      </c>
      <c r="E372" s="24">
        <v>46.041644706520003</v>
      </c>
      <c r="F372" s="20"/>
    </row>
    <row r="373" spans="1:6" ht="31.5" x14ac:dyDescent="0.25">
      <c r="A373" s="21">
        <v>365</v>
      </c>
      <c r="B373" s="22" t="s">
        <v>762</v>
      </c>
      <c r="C373" s="23" t="s">
        <v>763</v>
      </c>
      <c r="D373" s="26" t="s">
        <v>18</v>
      </c>
      <c r="E373" s="24">
        <v>5782.660091825921</v>
      </c>
      <c r="F373" s="20"/>
    </row>
    <row r="374" spans="1:6" ht="31.5" x14ac:dyDescent="0.25">
      <c r="A374" s="21">
        <v>366</v>
      </c>
      <c r="B374" s="22" t="s">
        <v>764</v>
      </c>
      <c r="C374" s="23" t="s">
        <v>765</v>
      </c>
      <c r="D374" s="26" t="s">
        <v>18</v>
      </c>
      <c r="E374" s="24">
        <v>6642.0100918259204</v>
      </c>
      <c r="F374" s="20"/>
    </row>
    <row r="375" spans="1:6" ht="31.5" x14ac:dyDescent="0.25">
      <c r="A375" s="21">
        <v>367</v>
      </c>
      <c r="B375" s="22" t="s">
        <v>766</v>
      </c>
      <c r="C375" s="23" t="s">
        <v>767</v>
      </c>
      <c r="D375" s="26" t="s">
        <v>18</v>
      </c>
      <c r="E375" s="24">
        <v>6030.8600918259217</v>
      </c>
      <c r="F375" s="20"/>
    </row>
    <row r="376" spans="1:6" ht="31.5" x14ac:dyDescent="0.25">
      <c r="A376" s="21">
        <v>368</v>
      </c>
      <c r="B376" s="22" t="s">
        <v>768</v>
      </c>
      <c r="C376" s="23" t="s">
        <v>769</v>
      </c>
      <c r="D376" s="26" t="s">
        <v>18</v>
      </c>
      <c r="E376" s="24">
        <v>6642.0100918259204</v>
      </c>
      <c r="F376" s="20"/>
    </row>
    <row r="377" spans="1:6" ht="31.5" x14ac:dyDescent="0.25">
      <c r="A377" s="21">
        <v>369</v>
      </c>
      <c r="B377" s="22" t="s">
        <v>770</v>
      </c>
      <c r="C377" s="23" t="s">
        <v>771</v>
      </c>
      <c r="D377" s="26" t="s">
        <v>18</v>
      </c>
      <c r="E377" s="24">
        <v>6030.8600918259217</v>
      </c>
      <c r="F377" s="20"/>
    </row>
    <row r="378" spans="1:6" ht="15.75" x14ac:dyDescent="0.25">
      <c r="A378" s="21">
        <v>370</v>
      </c>
      <c r="B378" s="22" t="s">
        <v>772</v>
      </c>
      <c r="C378" s="23" t="s">
        <v>773</v>
      </c>
      <c r="D378" s="26" t="s">
        <v>57</v>
      </c>
      <c r="E378" s="24">
        <v>17622.367871736005</v>
      </c>
      <c r="F378" s="20"/>
    </row>
    <row r="379" spans="1:6" ht="15.75" x14ac:dyDescent="0.25">
      <c r="A379" s="21">
        <v>371</v>
      </c>
      <c r="B379" s="22" t="s">
        <v>774</v>
      </c>
      <c r="C379" s="23" t="s">
        <v>775</v>
      </c>
      <c r="D379" s="26" t="s">
        <v>21</v>
      </c>
      <c r="E379" s="24">
        <v>148372.66040013978</v>
      </c>
      <c r="F379" s="20"/>
    </row>
    <row r="380" spans="1:6" ht="47.25" x14ac:dyDescent="0.25">
      <c r="A380" s="21">
        <v>372</v>
      </c>
      <c r="B380" s="22" t="s">
        <v>776</v>
      </c>
      <c r="C380" s="23" t="s">
        <v>777</v>
      </c>
      <c r="D380" s="26" t="s">
        <v>21</v>
      </c>
      <c r="E380" s="24">
        <v>25346.791702848794</v>
      </c>
      <c r="F380" s="20"/>
    </row>
    <row r="381" spans="1:6" ht="47.25" x14ac:dyDescent="0.25">
      <c r="A381" s="21">
        <v>373</v>
      </c>
      <c r="B381" s="22" t="s">
        <v>778</v>
      </c>
      <c r="C381" s="23" t="s">
        <v>779</v>
      </c>
      <c r="D381" s="26" t="s">
        <v>21</v>
      </c>
      <c r="E381" s="24">
        <v>111013.2145419544</v>
      </c>
      <c r="F381" s="20"/>
    </row>
    <row r="382" spans="1:6" ht="47.25" x14ac:dyDescent="0.25">
      <c r="A382" s="21">
        <v>374</v>
      </c>
      <c r="B382" s="22" t="s">
        <v>780</v>
      </c>
      <c r="C382" s="23" t="s">
        <v>781</v>
      </c>
      <c r="D382" s="26" t="s">
        <v>24</v>
      </c>
      <c r="E382" s="24">
        <v>442.46683534862007</v>
      </c>
      <c r="F382" s="20"/>
    </row>
    <row r="383" spans="1:6" ht="94.5" x14ac:dyDescent="0.25">
      <c r="A383" s="21">
        <v>375</v>
      </c>
      <c r="B383" s="22" t="s">
        <v>782</v>
      </c>
      <c r="C383" s="23" t="s">
        <v>783</v>
      </c>
      <c r="D383" s="26" t="s">
        <v>24</v>
      </c>
      <c r="E383" s="24">
        <v>155.33003534862004</v>
      </c>
      <c r="F383" s="20"/>
    </row>
    <row r="384" spans="1:6" ht="31.5" x14ac:dyDescent="0.25">
      <c r="A384" s="21">
        <v>376</v>
      </c>
      <c r="B384" s="22" t="s">
        <v>784</v>
      </c>
      <c r="C384" s="23" t="s">
        <v>785</v>
      </c>
      <c r="D384" s="26" t="s">
        <v>24</v>
      </c>
      <c r="E384" s="24">
        <v>356.84123534861999</v>
      </c>
      <c r="F384" s="20"/>
    </row>
    <row r="385" spans="1:6" ht="31.5" x14ac:dyDescent="0.25">
      <c r="A385" s="21">
        <v>377</v>
      </c>
      <c r="B385" s="22" t="s">
        <v>786</v>
      </c>
      <c r="C385" s="23" t="s">
        <v>787</v>
      </c>
      <c r="D385" s="26" t="s">
        <v>21</v>
      </c>
      <c r="E385" s="24">
        <v>330197.34462434566</v>
      </c>
      <c r="F385" s="20"/>
    </row>
    <row r="386" spans="1:6" ht="15.75" x14ac:dyDescent="0.25">
      <c r="A386" s="21">
        <v>378</v>
      </c>
      <c r="B386" s="22" t="s">
        <v>788</v>
      </c>
      <c r="C386" s="23" t="s">
        <v>789</v>
      </c>
      <c r="D386" s="26" t="s">
        <v>21</v>
      </c>
      <c r="E386" s="24">
        <v>175139.4953640046</v>
      </c>
      <c r="F386" s="20"/>
    </row>
    <row r="387" spans="1:6" ht="31.5" x14ac:dyDescent="0.25">
      <c r="A387" s="21">
        <v>379</v>
      </c>
      <c r="B387" s="22" t="s">
        <v>790</v>
      </c>
      <c r="C387" s="23" t="s">
        <v>791</v>
      </c>
      <c r="D387" s="26" t="s">
        <v>86</v>
      </c>
      <c r="E387" s="24">
        <v>4706.1242791964105</v>
      </c>
      <c r="F387" s="20"/>
    </row>
    <row r="388" spans="1:6" ht="15.75" x14ac:dyDescent="0.25">
      <c r="A388" s="21">
        <v>380</v>
      </c>
      <c r="B388" s="22" t="s">
        <v>792</v>
      </c>
      <c r="C388" s="23" t="s">
        <v>793</v>
      </c>
      <c r="D388" s="26" t="s">
        <v>21</v>
      </c>
      <c r="E388" s="24">
        <v>119913.60078862002</v>
      </c>
      <c r="F388" s="20"/>
    </row>
    <row r="389" spans="1:6" ht="15.75" x14ac:dyDescent="0.25">
      <c r="A389" s="21">
        <v>381</v>
      </c>
      <c r="B389" s="22" t="s">
        <v>794</v>
      </c>
      <c r="C389" s="23" t="s">
        <v>795</v>
      </c>
      <c r="D389" s="26" t="s">
        <v>21</v>
      </c>
      <c r="E389" s="24">
        <v>143298.09154862002</v>
      </c>
      <c r="F389" s="20"/>
    </row>
    <row r="390" spans="1:6" ht="78.75" x14ac:dyDescent="0.25">
      <c r="A390" s="21">
        <v>382</v>
      </c>
      <c r="B390" s="22" t="s">
        <v>796</v>
      </c>
      <c r="C390" s="23" t="s">
        <v>797</v>
      </c>
      <c r="D390" s="26" t="s">
        <v>21</v>
      </c>
      <c r="E390" s="24">
        <v>14679.110748620002</v>
      </c>
      <c r="F390" s="20"/>
    </row>
    <row r="391" spans="1:6" ht="15.75" x14ac:dyDescent="0.25">
      <c r="A391" s="21">
        <v>383</v>
      </c>
      <c r="B391" s="22" t="s">
        <v>798</v>
      </c>
      <c r="C391" s="23" t="s">
        <v>799</v>
      </c>
      <c r="D391" s="26" t="s">
        <v>57</v>
      </c>
      <c r="E391" s="24">
        <v>48960.010156207994</v>
      </c>
      <c r="F391" s="20"/>
    </row>
    <row r="392" spans="1:6" ht="15.75" x14ac:dyDescent="0.25">
      <c r="A392" s="21">
        <v>384</v>
      </c>
      <c r="B392" s="22" t="s">
        <v>800</v>
      </c>
      <c r="C392" s="23" t="s">
        <v>801</v>
      </c>
      <c r="D392" s="26" t="s">
        <v>57</v>
      </c>
      <c r="E392" s="24">
        <v>14084.84482586286</v>
      </c>
      <c r="F392" s="20"/>
    </row>
    <row r="393" spans="1:6" ht="15.75" x14ac:dyDescent="0.25">
      <c r="A393" s="21">
        <v>385</v>
      </c>
      <c r="B393" s="22" t="s">
        <v>802</v>
      </c>
      <c r="C393" s="23" t="s">
        <v>803</v>
      </c>
      <c r="D393" s="26" t="s">
        <v>111</v>
      </c>
      <c r="E393" s="24">
        <v>12271.525693598205</v>
      </c>
      <c r="F393" s="20"/>
    </row>
    <row r="394" spans="1:6" ht="15.75" x14ac:dyDescent="0.25">
      <c r="A394" s="21">
        <v>386</v>
      </c>
      <c r="B394" s="22" t="s">
        <v>804</v>
      </c>
      <c r="C394" s="23" t="s">
        <v>805</v>
      </c>
      <c r="D394" s="26" t="s">
        <v>24</v>
      </c>
      <c r="E394" s="24">
        <v>518.27701560101605</v>
      </c>
      <c r="F394" s="20"/>
    </row>
    <row r="395" spans="1:6" ht="15.75" x14ac:dyDescent="0.25">
      <c r="A395" s="21">
        <v>387</v>
      </c>
      <c r="B395" s="22" t="s">
        <v>806</v>
      </c>
      <c r="C395" s="23" t="s">
        <v>807</v>
      </c>
      <c r="D395" s="26" t="s">
        <v>57</v>
      </c>
      <c r="E395" s="24">
        <v>73303.048016347195</v>
      </c>
      <c r="F395" s="20"/>
    </row>
    <row r="396" spans="1:6" ht="15.75" x14ac:dyDescent="0.25">
      <c r="A396" s="21">
        <v>388</v>
      </c>
      <c r="B396" s="22" t="s">
        <v>808</v>
      </c>
      <c r="C396" s="23" t="s">
        <v>809</v>
      </c>
      <c r="D396" s="26" t="s">
        <v>21</v>
      </c>
      <c r="E396" s="24">
        <v>31482.338135263602</v>
      </c>
      <c r="F396" s="20"/>
    </row>
    <row r="397" spans="1:6" ht="47.25" x14ac:dyDescent="0.25">
      <c r="A397" s="21">
        <v>389</v>
      </c>
      <c r="B397" s="22" t="s">
        <v>810</v>
      </c>
      <c r="C397" s="23" t="s">
        <v>811</v>
      </c>
      <c r="D397" s="26" t="s">
        <v>111</v>
      </c>
      <c r="E397" s="24">
        <v>43135.955595031977</v>
      </c>
      <c r="F397" s="20"/>
    </row>
    <row r="398" spans="1:6" ht="47.25" x14ac:dyDescent="0.25">
      <c r="A398" s="21">
        <v>390</v>
      </c>
      <c r="B398" s="22" t="s">
        <v>812</v>
      </c>
      <c r="C398" s="23" t="s">
        <v>813</v>
      </c>
      <c r="D398" s="26" t="s">
        <v>111</v>
      </c>
      <c r="E398" s="24">
        <v>81689.56738383921</v>
      </c>
      <c r="F398" s="20"/>
    </row>
    <row r="399" spans="1:6" ht="31.5" x14ac:dyDescent="0.25">
      <c r="A399" s="21">
        <v>391</v>
      </c>
      <c r="B399" s="22" t="s">
        <v>814</v>
      </c>
      <c r="C399" s="23" t="s">
        <v>815</v>
      </c>
      <c r="D399" s="26" t="s">
        <v>111</v>
      </c>
      <c r="E399" s="24">
        <v>15140.25757838392</v>
      </c>
      <c r="F399" s="20"/>
    </row>
    <row r="400" spans="1:6" ht="47.25" x14ac:dyDescent="0.25">
      <c r="A400" s="21">
        <v>392</v>
      </c>
      <c r="B400" s="22" t="s">
        <v>816</v>
      </c>
      <c r="C400" s="23" t="s">
        <v>817</v>
      </c>
      <c r="D400" s="26" t="s">
        <v>111</v>
      </c>
      <c r="E400" s="24">
        <v>11743.275950605301</v>
      </c>
      <c r="F400" s="20"/>
    </row>
    <row r="401" spans="1:6" ht="47.25" x14ac:dyDescent="0.25">
      <c r="A401" s="21">
        <v>393</v>
      </c>
      <c r="B401" s="22" t="s">
        <v>818</v>
      </c>
      <c r="C401" s="23" t="s">
        <v>819</v>
      </c>
      <c r="D401" s="26" t="s">
        <v>111</v>
      </c>
      <c r="E401" s="24">
        <v>23705.463737856106</v>
      </c>
      <c r="F401" s="20"/>
    </row>
    <row r="402" spans="1:6" ht="47.25" x14ac:dyDescent="0.25">
      <c r="A402" s="21">
        <v>394</v>
      </c>
      <c r="B402" s="22" t="s">
        <v>820</v>
      </c>
      <c r="C402" s="23" t="s">
        <v>821</v>
      </c>
      <c r="D402" s="26" t="s">
        <v>111</v>
      </c>
      <c r="E402" s="24">
        <v>65020.156289224586</v>
      </c>
      <c r="F402" s="20"/>
    </row>
    <row r="403" spans="1:6" ht="47.25" x14ac:dyDescent="0.25">
      <c r="A403" s="21">
        <v>395</v>
      </c>
      <c r="B403" s="22" t="s">
        <v>822</v>
      </c>
      <c r="C403" s="23" t="s">
        <v>823</v>
      </c>
      <c r="D403" s="26" t="s">
        <v>111</v>
      </c>
      <c r="E403" s="24">
        <v>415698.69656240026</v>
      </c>
      <c r="F403" s="20"/>
    </row>
    <row r="404" spans="1:6" ht="47.25" x14ac:dyDescent="0.25">
      <c r="A404" s="21">
        <v>396</v>
      </c>
      <c r="B404" s="22" t="s">
        <v>824</v>
      </c>
      <c r="C404" s="23" t="s">
        <v>825</v>
      </c>
      <c r="D404" s="26" t="s">
        <v>111</v>
      </c>
      <c r="E404" s="24">
        <v>16478.108637591202</v>
      </c>
      <c r="F404" s="20"/>
    </row>
    <row r="405" spans="1:6" ht="31.5" x14ac:dyDescent="0.25">
      <c r="A405" s="21">
        <v>397</v>
      </c>
      <c r="B405" s="22" t="s">
        <v>826</v>
      </c>
      <c r="C405" s="23" t="s">
        <v>827</v>
      </c>
      <c r="D405" s="26" t="s">
        <v>111</v>
      </c>
      <c r="E405" s="24">
        <v>223.293633242808</v>
      </c>
      <c r="F405" s="20"/>
    </row>
    <row r="406" spans="1:6" ht="63" x14ac:dyDescent="0.25">
      <c r="A406" s="21">
        <v>398</v>
      </c>
      <c r="B406" s="22" t="s">
        <v>828</v>
      </c>
      <c r="C406" s="23" t="s">
        <v>829</v>
      </c>
      <c r="D406" s="26" t="s">
        <v>111</v>
      </c>
      <c r="E406" s="24">
        <v>65200.7167096536</v>
      </c>
      <c r="F406" s="20"/>
    </row>
    <row r="407" spans="1:6" ht="47.25" x14ac:dyDescent="0.25">
      <c r="A407" s="21">
        <v>399</v>
      </c>
      <c r="B407" s="22" t="s">
        <v>830</v>
      </c>
      <c r="C407" s="23" t="s">
        <v>831</v>
      </c>
      <c r="D407" s="26" t="s">
        <v>111</v>
      </c>
      <c r="E407" s="24">
        <v>1001.9552792686401</v>
      </c>
      <c r="F407" s="20"/>
    </row>
    <row r="408" spans="1:6" ht="47.25" x14ac:dyDescent="0.25">
      <c r="A408" s="21">
        <v>400</v>
      </c>
      <c r="B408" s="22" t="s">
        <v>832</v>
      </c>
      <c r="C408" s="23" t="s">
        <v>833</v>
      </c>
      <c r="D408" s="26" t="s">
        <v>111</v>
      </c>
      <c r="E408" s="24">
        <v>8849.8753233397601</v>
      </c>
      <c r="F408" s="20"/>
    </row>
    <row r="409" spans="1:6" ht="31.5" x14ac:dyDescent="0.25">
      <c r="A409" s="21">
        <v>401</v>
      </c>
      <c r="B409" s="22" t="s">
        <v>834</v>
      </c>
      <c r="C409" s="23" t="s">
        <v>835</v>
      </c>
      <c r="D409" s="26" t="s">
        <v>111</v>
      </c>
      <c r="E409" s="24">
        <v>111.28500720624</v>
      </c>
      <c r="F409" s="20"/>
    </row>
    <row r="410" spans="1:6" ht="47.25" x14ac:dyDescent="0.25">
      <c r="A410" s="21">
        <v>402</v>
      </c>
      <c r="B410" s="22" t="s">
        <v>836</v>
      </c>
      <c r="C410" s="23" t="s">
        <v>837</v>
      </c>
      <c r="D410" s="26" t="s">
        <v>111</v>
      </c>
      <c r="E410" s="24">
        <v>222.48323389404001</v>
      </c>
      <c r="F410" s="20"/>
    </row>
    <row r="411" spans="1:6" ht="31.5" x14ac:dyDescent="0.25">
      <c r="A411" s="21">
        <v>403</v>
      </c>
      <c r="B411" s="22" t="s">
        <v>838</v>
      </c>
      <c r="C411" s="23" t="s">
        <v>839</v>
      </c>
      <c r="D411" s="26" t="s">
        <v>111</v>
      </c>
      <c r="E411" s="24">
        <v>620.20235853728002</v>
      </c>
      <c r="F411" s="20"/>
    </row>
    <row r="412" spans="1:6" ht="31.5" x14ac:dyDescent="0.25">
      <c r="A412" s="21">
        <v>404</v>
      </c>
      <c r="B412" s="22" t="s">
        <v>840</v>
      </c>
      <c r="C412" s="23" t="s">
        <v>841</v>
      </c>
      <c r="D412" s="26" t="s">
        <v>111</v>
      </c>
      <c r="E412" s="24">
        <v>1267.0545125840799</v>
      </c>
      <c r="F412" s="20"/>
    </row>
    <row r="413" spans="1:6" ht="31.5" x14ac:dyDescent="0.25">
      <c r="A413" s="21">
        <v>405</v>
      </c>
      <c r="B413" s="22" t="s">
        <v>842</v>
      </c>
      <c r="C413" s="23" t="s">
        <v>843</v>
      </c>
      <c r="D413" s="26" t="s">
        <v>111</v>
      </c>
      <c r="E413" s="24">
        <v>13944.669825999681</v>
      </c>
      <c r="F413" s="20"/>
    </row>
    <row r="414" spans="1:6" ht="78.75" x14ac:dyDescent="0.25">
      <c r="A414" s="21">
        <v>406</v>
      </c>
      <c r="B414" s="22" t="s">
        <v>844</v>
      </c>
      <c r="C414" s="23" t="s">
        <v>845</v>
      </c>
      <c r="D414" s="26" t="s">
        <v>747</v>
      </c>
      <c r="E414" s="24">
        <v>4080.1647332617599</v>
      </c>
      <c r="F414" s="20"/>
    </row>
    <row r="415" spans="1:6" ht="31.5" x14ac:dyDescent="0.25">
      <c r="A415" s="21">
        <v>407</v>
      </c>
      <c r="B415" s="22" t="s">
        <v>846</v>
      </c>
      <c r="C415" s="23" t="s">
        <v>847</v>
      </c>
      <c r="D415" s="26" t="s">
        <v>747</v>
      </c>
      <c r="E415" s="24">
        <v>5181.7671912818396</v>
      </c>
      <c r="F415" s="20"/>
    </row>
    <row r="416" spans="1:6" ht="47.25" x14ac:dyDescent="0.25">
      <c r="A416" s="21">
        <v>408</v>
      </c>
      <c r="B416" s="22" t="s">
        <v>848</v>
      </c>
      <c r="C416" s="23" t="s">
        <v>849</v>
      </c>
      <c r="D416" s="26" t="s">
        <v>747</v>
      </c>
      <c r="E416" s="24">
        <v>7257.1714592099197</v>
      </c>
      <c r="F416" s="20"/>
    </row>
    <row r="417" spans="1:6" ht="63" x14ac:dyDescent="0.25">
      <c r="A417" s="21">
        <v>409</v>
      </c>
      <c r="B417" s="22" t="s">
        <v>850</v>
      </c>
      <c r="C417" s="23" t="s">
        <v>851</v>
      </c>
      <c r="D417" s="26" t="s">
        <v>747</v>
      </c>
      <c r="E417" s="24">
        <v>2707.0065774646846</v>
      </c>
      <c r="F417" s="20"/>
    </row>
    <row r="418" spans="1:6" ht="63" x14ac:dyDescent="0.25">
      <c r="A418" s="21">
        <v>410</v>
      </c>
      <c r="B418" s="22" t="s">
        <v>852</v>
      </c>
      <c r="C418" s="23" t="s">
        <v>853</v>
      </c>
      <c r="D418" s="26" t="s">
        <v>747</v>
      </c>
      <c r="E418" s="24">
        <v>2635.0540774646847</v>
      </c>
      <c r="F418" s="20"/>
    </row>
    <row r="419" spans="1:6" ht="15.75" x14ac:dyDescent="0.25">
      <c r="A419" s="21">
        <v>411</v>
      </c>
      <c r="B419" s="22" t="s">
        <v>854</v>
      </c>
      <c r="C419" s="23" t="s">
        <v>855</v>
      </c>
      <c r="D419" s="26" t="s">
        <v>443</v>
      </c>
      <c r="E419" s="24">
        <v>34546.301153585191</v>
      </c>
      <c r="F419" s="20"/>
    </row>
    <row r="420" spans="1:6" ht="31.5" x14ac:dyDescent="0.25">
      <c r="A420" s="21">
        <v>412</v>
      </c>
      <c r="B420" s="22" t="s">
        <v>856</v>
      </c>
      <c r="C420" s="23" t="s">
        <v>857</v>
      </c>
      <c r="D420" s="26" t="s">
        <v>104</v>
      </c>
      <c r="E420" s="24">
        <v>214.05000720624002</v>
      </c>
      <c r="F420" s="20"/>
    </row>
    <row r="421" spans="1:6" ht="15.75" x14ac:dyDescent="0.25">
      <c r="A421" s="21">
        <v>413</v>
      </c>
      <c r="B421" s="22" t="s">
        <v>858</v>
      </c>
      <c r="C421" s="23" t="s">
        <v>859</v>
      </c>
      <c r="D421" s="26" t="s">
        <v>111</v>
      </c>
      <c r="E421" s="24">
        <v>240.76825364782403</v>
      </c>
      <c r="F421" s="20"/>
    </row>
    <row r="422" spans="1:6" ht="15.75" x14ac:dyDescent="0.25">
      <c r="A422" s="21">
        <v>414</v>
      </c>
      <c r="B422" s="22" t="s">
        <v>860</v>
      </c>
      <c r="C422" s="23" t="s">
        <v>861</v>
      </c>
      <c r="D422" s="26" t="s">
        <v>111</v>
      </c>
      <c r="E422" s="24">
        <v>23974.838644323747</v>
      </c>
      <c r="F422" s="20"/>
    </row>
    <row r="423" spans="1:6" ht="31.5" x14ac:dyDescent="0.25">
      <c r="A423" s="21">
        <v>415</v>
      </c>
      <c r="B423" s="22" t="s">
        <v>862</v>
      </c>
      <c r="C423" s="23" t="s">
        <v>863</v>
      </c>
      <c r="D423" s="26" t="s">
        <v>111</v>
      </c>
      <c r="E423" s="24">
        <v>8388.2916470993605</v>
      </c>
      <c r="F423" s="20"/>
    </row>
    <row r="424" spans="1:6" ht="31.5" x14ac:dyDescent="0.25">
      <c r="A424" s="21">
        <v>416</v>
      </c>
      <c r="B424" s="22" t="s">
        <v>864</v>
      </c>
      <c r="C424" s="23" t="s">
        <v>865</v>
      </c>
      <c r="D424" s="26" t="s">
        <v>111</v>
      </c>
      <c r="E424" s="24">
        <v>10236.942943588003</v>
      </c>
      <c r="F424" s="20"/>
    </row>
    <row r="425" spans="1:6" ht="31.5" x14ac:dyDescent="0.25">
      <c r="A425" s="21">
        <v>417</v>
      </c>
      <c r="B425" s="22" t="s">
        <v>866</v>
      </c>
      <c r="C425" s="23" t="s">
        <v>867</v>
      </c>
      <c r="D425" s="27" t="s">
        <v>111</v>
      </c>
      <c r="E425" s="24">
        <v>1922.94719905896</v>
      </c>
      <c r="F425" s="20"/>
    </row>
    <row r="426" spans="1:6" ht="31.5" x14ac:dyDescent="0.25">
      <c r="A426" s="21">
        <v>418</v>
      </c>
      <c r="B426" s="22" t="s">
        <v>868</v>
      </c>
      <c r="C426" s="23" t="s">
        <v>869</v>
      </c>
      <c r="D426" s="26" t="s">
        <v>111</v>
      </c>
      <c r="E426" s="24">
        <v>4526.6267539394403</v>
      </c>
      <c r="F426" s="20"/>
    </row>
    <row r="427" spans="1:6" ht="15.75" x14ac:dyDescent="0.25">
      <c r="A427" s="21">
        <v>419</v>
      </c>
      <c r="B427" s="22" t="s">
        <v>870</v>
      </c>
      <c r="C427" s="23" t="s">
        <v>871</v>
      </c>
      <c r="D427" s="26" t="s">
        <v>24</v>
      </c>
      <c r="E427" s="24">
        <v>542.05857888834294</v>
      </c>
      <c r="F427" s="20"/>
    </row>
    <row r="428" spans="1:6" ht="31.5" x14ac:dyDescent="0.25">
      <c r="A428" s="21">
        <v>420</v>
      </c>
      <c r="B428" s="22" t="s">
        <v>872</v>
      </c>
      <c r="C428" s="23" t="s">
        <v>873</v>
      </c>
      <c r="D428" s="26" t="s">
        <v>111</v>
      </c>
      <c r="E428" s="24">
        <v>1894.7104877663</v>
      </c>
      <c r="F428" s="20"/>
    </row>
    <row r="429" spans="1:6" ht="63" x14ac:dyDescent="0.25">
      <c r="A429" s="21">
        <v>421</v>
      </c>
      <c r="B429" s="22" t="s">
        <v>874</v>
      </c>
      <c r="C429" s="23" t="s">
        <v>875</v>
      </c>
      <c r="D429" s="26" t="s">
        <v>111</v>
      </c>
      <c r="E429" s="24">
        <v>2401.8570341278241</v>
      </c>
      <c r="F429" s="20"/>
    </row>
    <row r="430" spans="1:6" ht="63" x14ac:dyDescent="0.25">
      <c r="A430" s="21">
        <v>422</v>
      </c>
      <c r="B430" s="22" t="s">
        <v>876</v>
      </c>
      <c r="C430" s="23" t="s">
        <v>877</v>
      </c>
      <c r="D430" s="26" t="s">
        <v>111</v>
      </c>
      <c r="E430" s="24">
        <v>7852.7844095338887</v>
      </c>
      <c r="F430" s="20"/>
    </row>
    <row r="431" spans="1:6" ht="63" x14ac:dyDescent="0.25">
      <c r="A431" s="21">
        <v>423</v>
      </c>
      <c r="B431" s="22" t="s">
        <v>878</v>
      </c>
      <c r="C431" s="23" t="s">
        <v>879</v>
      </c>
      <c r="D431" s="26" t="s">
        <v>111</v>
      </c>
      <c r="E431" s="24">
        <v>386.11937600108405</v>
      </c>
      <c r="F431" s="20"/>
    </row>
    <row r="432" spans="1:6" ht="63" x14ac:dyDescent="0.25">
      <c r="A432" s="21">
        <v>424</v>
      </c>
      <c r="B432" s="22" t="s">
        <v>880</v>
      </c>
      <c r="C432" s="23" t="s">
        <v>881</v>
      </c>
      <c r="D432" s="26" t="s">
        <v>111</v>
      </c>
      <c r="E432" s="24">
        <v>8546.1413168108411</v>
      </c>
      <c r="F432" s="20"/>
    </row>
    <row r="433" spans="1:6" ht="31.5" x14ac:dyDescent="0.25">
      <c r="A433" s="21">
        <v>425</v>
      </c>
      <c r="B433" s="22" t="s">
        <v>882</v>
      </c>
      <c r="C433" s="23" t="s">
        <v>883</v>
      </c>
      <c r="D433" s="26" t="s">
        <v>111</v>
      </c>
      <c r="E433" s="24">
        <v>3339.1830598874863</v>
      </c>
      <c r="F433" s="20"/>
    </row>
    <row r="434" spans="1:6" ht="31.5" x14ac:dyDescent="0.25">
      <c r="A434" s="21">
        <v>426</v>
      </c>
      <c r="B434" s="22" t="s">
        <v>884</v>
      </c>
      <c r="C434" s="23" t="s">
        <v>885</v>
      </c>
      <c r="D434" s="26" t="s">
        <v>111</v>
      </c>
      <c r="E434" s="24">
        <v>5420.1678252053571</v>
      </c>
      <c r="F434" s="20"/>
    </row>
    <row r="435" spans="1:6" ht="31.5" x14ac:dyDescent="0.25">
      <c r="A435" s="21">
        <v>427</v>
      </c>
      <c r="B435" s="22" t="s">
        <v>886</v>
      </c>
      <c r="C435" s="23" t="s">
        <v>887</v>
      </c>
      <c r="D435" s="26" t="s">
        <v>111</v>
      </c>
      <c r="E435" s="24">
        <v>4554.0555119173605</v>
      </c>
      <c r="F435" s="20"/>
    </row>
    <row r="436" spans="1:6" ht="31.5" x14ac:dyDescent="0.25">
      <c r="A436" s="21">
        <v>428</v>
      </c>
      <c r="B436" s="22" t="s">
        <v>888</v>
      </c>
      <c r="C436" s="23" t="s">
        <v>889</v>
      </c>
      <c r="D436" s="26" t="s">
        <v>104</v>
      </c>
      <c r="E436" s="24">
        <v>2175.7770407876442</v>
      </c>
      <c r="F436" s="20"/>
    </row>
    <row r="437" spans="1:6" ht="31.5" x14ac:dyDescent="0.25">
      <c r="A437" s="21">
        <v>429</v>
      </c>
      <c r="B437" s="22" t="s">
        <v>890</v>
      </c>
      <c r="C437" s="23" t="s">
        <v>891</v>
      </c>
      <c r="D437" s="26" t="s">
        <v>111</v>
      </c>
      <c r="E437" s="24">
        <v>603.73569817160001</v>
      </c>
      <c r="F437" s="20"/>
    </row>
    <row r="438" spans="1:6" ht="31.5" x14ac:dyDescent="0.25">
      <c r="A438" s="21">
        <v>430</v>
      </c>
      <c r="B438" s="22" t="s">
        <v>892</v>
      </c>
      <c r="C438" s="23" t="s">
        <v>893</v>
      </c>
      <c r="D438" s="26" t="s">
        <v>18</v>
      </c>
      <c r="E438" s="24">
        <v>252.21975191418159</v>
      </c>
      <c r="F438" s="20"/>
    </row>
    <row r="439" spans="1:6" ht="31.5" x14ac:dyDescent="0.25">
      <c r="A439" s="21">
        <v>431</v>
      </c>
      <c r="B439" s="22" t="s">
        <v>894</v>
      </c>
      <c r="C439" s="23" t="s">
        <v>895</v>
      </c>
      <c r="D439" s="26" t="s">
        <v>18</v>
      </c>
      <c r="E439" s="24">
        <v>1171.9823312875201</v>
      </c>
      <c r="F439" s="20"/>
    </row>
    <row r="440" spans="1:6" ht="31.5" x14ac:dyDescent="0.25">
      <c r="A440" s="21">
        <v>432</v>
      </c>
      <c r="B440" s="22" t="s">
        <v>896</v>
      </c>
      <c r="C440" s="23" t="s">
        <v>897</v>
      </c>
      <c r="D440" s="26" t="s">
        <v>18</v>
      </c>
      <c r="E440" s="24">
        <v>1392.15753286476</v>
      </c>
      <c r="F440" s="20"/>
    </row>
    <row r="441" spans="1:6" ht="31.5" x14ac:dyDescent="0.25">
      <c r="A441" s="21">
        <v>433</v>
      </c>
      <c r="B441" s="22" t="s">
        <v>898</v>
      </c>
      <c r="C441" s="23" t="s">
        <v>899</v>
      </c>
      <c r="D441" s="26" t="s">
        <v>18</v>
      </c>
      <c r="E441" s="24">
        <v>1395.9461875536001</v>
      </c>
      <c r="F441" s="20"/>
    </row>
    <row r="442" spans="1:6" ht="31.5" x14ac:dyDescent="0.25">
      <c r="A442" s="21">
        <v>434</v>
      </c>
      <c r="B442" s="22" t="s">
        <v>900</v>
      </c>
      <c r="C442" s="23" t="s">
        <v>901</v>
      </c>
      <c r="D442" s="26" t="s">
        <v>18</v>
      </c>
      <c r="E442" s="24">
        <v>1414.8894609977999</v>
      </c>
      <c r="F442" s="20"/>
    </row>
    <row r="443" spans="1:6" ht="47.25" x14ac:dyDescent="0.25">
      <c r="A443" s="21">
        <v>435</v>
      </c>
      <c r="B443" s="22" t="s">
        <v>902</v>
      </c>
      <c r="C443" s="23" t="s">
        <v>903</v>
      </c>
      <c r="D443" s="26" t="s">
        <v>111</v>
      </c>
      <c r="E443" s="24">
        <v>8092.7926944074397</v>
      </c>
      <c r="F443" s="20"/>
    </row>
    <row r="444" spans="1:6" ht="31.5" x14ac:dyDescent="0.25">
      <c r="A444" s="21">
        <v>436</v>
      </c>
      <c r="B444" s="22" t="s">
        <v>904</v>
      </c>
      <c r="C444" s="23" t="s">
        <v>905</v>
      </c>
      <c r="D444" s="26" t="s">
        <v>111</v>
      </c>
      <c r="E444" s="24">
        <v>2790.8650512773602</v>
      </c>
      <c r="F444" s="20"/>
    </row>
    <row r="445" spans="1:6" ht="47.25" x14ac:dyDescent="0.25">
      <c r="A445" s="21">
        <v>437</v>
      </c>
      <c r="B445" s="22" t="s">
        <v>906</v>
      </c>
      <c r="C445" s="23" t="s">
        <v>907</v>
      </c>
      <c r="D445" s="26" t="s">
        <v>111</v>
      </c>
      <c r="E445" s="24">
        <v>1200.9132144124799</v>
      </c>
      <c r="F445" s="20"/>
    </row>
    <row r="446" spans="1:6" ht="15.75" x14ac:dyDescent="0.25">
      <c r="A446" s="21">
        <v>438</v>
      </c>
      <c r="B446" s="22" t="s">
        <v>908</v>
      </c>
      <c r="C446" s="23" t="s">
        <v>909</v>
      </c>
      <c r="D446" s="26" t="s">
        <v>111</v>
      </c>
      <c r="E446" s="24">
        <v>187.90930360312001</v>
      </c>
      <c r="F446" s="20"/>
    </row>
    <row r="447" spans="1:6" ht="31.5" x14ac:dyDescent="0.25">
      <c r="A447" s="21">
        <v>439</v>
      </c>
      <c r="B447" s="22" t="s">
        <v>910</v>
      </c>
      <c r="C447" s="23" t="s">
        <v>911</v>
      </c>
      <c r="D447" s="26" t="s">
        <v>111</v>
      </c>
      <c r="E447" s="24">
        <v>572.2498080936</v>
      </c>
      <c r="F447" s="20"/>
    </row>
    <row r="448" spans="1:6" ht="47.25" x14ac:dyDescent="0.25">
      <c r="A448" s="21">
        <v>440</v>
      </c>
      <c r="B448" s="22" t="s">
        <v>912</v>
      </c>
      <c r="C448" s="23" t="s">
        <v>913</v>
      </c>
      <c r="D448" s="26" t="s">
        <v>111</v>
      </c>
      <c r="E448" s="24">
        <v>6248.8983080935996</v>
      </c>
      <c r="F448" s="20"/>
    </row>
    <row r="449" spans="1:6" ht="31.5" x14ac:dyDescent="0.25">
      <c r="A449" s="21">
        <v>441</v>
      </c>
      <c r="B449" s="22" t="s">
        <v>914</v>
      </c>
      <c r="C449" s="23" t="s">
        <v>915</v>
      </c>
      <c r="D449" s="26" t="s">
        <v>111</v>
      </c>
      <c r="E449" s="24">
        <v>1517.5396504436801</v>
      </c>
      <c r="F449" s="20"/>
    </row>
    <row r="450" spans="1:6" ht="31.5" x14ac:dyDescent="0.25">
      <c r="A450" s="21">
        <v>442</v>
      </c>
      <c r="B450" s="22" t="s">
        <v>916</v>
      </c>
      <c r="C450" s="23" t="s">
        <v>917</v>
      </c>
      <c r="D450" s="26" t="s">
        <v>562</v>
      </c>
      <c r="E450" s="24">
        <v>487.68850243188268</v>
      </c>
      <c r="F450" s="20"/>
    </row>
    <row r="451" spans="1:6" ht="31.5" x14ac:dyDescent="0.25">
      <c r="A451" s="21">
        <v>443</v>
      </c>
      <c r="B451" s="22" t="s">
        <v>918</v>
      </c>
      <c r="C451" s="23" t="s">
        <v>919</v>
      </c>
      <c r="D451" s="26" t="s">
        <v>920</v>
      </c>
      <c r="E451" s="24">
        <v>45994.720115119999</v>
      </c>
      <c r="F451" s="20"/>
    </row>
    <row r="452" spans="1:6" ht="15.75" x14ac:dyDescent="0.25">
      <c r="A452" s="21">
        <v>444</v>
      </c>
      <c r="B452" s="22" t="s">
        <v>921</v>
      </c>
      <c r="C452" s="23" t="s">
        <v>922</v>
      </c>
      <c r="D452" s="26" t="s">
        <v>104</v>
      </c>
      <c r="E452" s="24">
        <v>212.12186431200001</v>
      </c>
      <c r="F452" s="20"/>
    </row>
    <row r="453" spans="1:6" ht="31.5" x14ac:dyDescent="0.25">
      <c r="A453" s="21">
        <v>445</v>
      </c>
      <c r="B453" s="22" t="s">
        <v>923</v>
      </c>
      <c r="C453" s="23" t="s">
        <v>924</v>
      </c>
      <c r="D453" s="26" t="s">
        <v>111</v>
      </c>
      <c r="E453" s="24">
        <v>870.25365913054054</v>
      </c>
      <c r="F453" s="20"/>
    </row>
    <row r="454" spans="1:6" ht="15.75" x14ac:dyDescent="0.25">
      <c r="A454" s="21">
        <v>446</v>
      </c>
      <c r="B454" s="22" t="s">
        <v>925</v>
      </c>
      <c r="C454" s="23" t="s">
        <v>926</v>
      </c>
      <c r="D454" s="26" t="s">
        <v>111</v>
      </c>
      <c r="E454" s="24">
        <v>828.21678574325529</v>
      </c>
      <c r="F454" s="20"/>
    </row>
    <row r="455" spans="1:6" ht="47.25" x14ac:dyDescent="0.25">
      <c r="A455" s="21">
        <v>447</v>
      </c>
      <c r="B455" s="22" t="s">
        <v>927</v>
      </c>
      <c r="C455" s="23" t="s">
        <v>928</v>
      </c>
      <c r="D455" s="26" t="s">
        <v>747</v>
      </c>
      <c r="E455" s="24">
        <v>3057.8670117663</v>
      </c>
      <c r="F455" s="20"/>
    </row>
    <row r="456" spans="1:6" ht="15.75" x14ac:dyDescent="0.25">
      <c r="A456" s="21">
        <v>448</v>
      </c>
      <c r="B456" s="22" t="s">
        <v>929</v>
      </c>
      <c r="C456" s="23" t="s">
        <v>930</v>
      </c>
      <c r="D456" s="26" t="s">
        <v>920</v>
      </c>
      <c r="E456" s="24">
        <v>2058.4071864312</v>
      </c>
      <c r="F456" s="20"/>
    </row>
    <row r="457" spans="1:6" ht="31.5" x14ac:dyDescent="0.25">
      <c r="A457" s="21">
        <v>449</v>
      </c>
      <c r="B457" s="22" t="s">
        <v>931</v>
      </c>
      <c r="C457" s="23" t="s">
        <v>932</v>
      </c>
      <c r="D457" s="26" t="s">
        <v>111</v>
      </c>
      <c r="E457" s="24">
        <v>4799.0782521342617</v>
      </c>
      <c r="F457" s="20"/>
    </row>
    <row r="458" spans="1:6" ht="31.5" x14ac:dyDescent="0.25">
      <c r="A458" s="21">
        <v>450</v>
      </c>
      <c r="B458" s="22" t="s">
        <v>933</v>
      </c>
      <c r="C458" s="23" t="s">
        <v>934</v>
      </c>
      <c r="D458" s="26" t="s">
        <v>111</v>
      </c>
      <c r="E458" s="24">
        <v>6383.6267320066409</v>
      </c>
      <c r="F458" s="20"/>
    </row>
    <row r="459" spans="1:6" ht="31.5" x14ac:dyDescent="0.25">
      <c r="A459" s="21">
        <v>451</v>
      </c>
      <c r="B459" s="22" t="s">
        <v>935</v>
      </c>
      <c r="C459" s="23" t="s">
        <v>936</v>
      </c>
      <c r="D459" s="26" t="s">
        <v>111</v>
      </c>
      <c r="E459" s="24">
        <v>73.52443118587199</v>
      </c>
      <c r="F459" s="20"/>
    </row>
    <row r="460" spans="1:6" ht="15.75" x14ac:dyDescent="0.25">
      <c r="A460" s="21">
        <v>452</v>
      </c>
      <c r="B460" s="22" t="s">
        <v>937</v>
      </c>
      <c r="C460" s="23" t="s">
        <v>938</v>
      </c>
      <c r="D460" s="26" t="s">
        <v>726</v>
      </c>
      <c r="E460" s="24">
        <v>802.64217294976004</v>
      </c>
      <c r="F460" s="20"/>
    </row>
    <row r="461" spans="1:6" ht="15.75" x14ac:dyDescent="0.25">
      <c r="A461" s="21">
        <v>453</v>
      </c>
      <c r="B461" s="22" t="s">
        <v>939</v>
      </c>
      <c r="C461" s="23" t="s">
        <v>940</v>
      </c>
      <c r="D461" s="26" t="s">
        <v>920</v>
      </c>
      <c r="E461" s="24">
        <v>12105.179660780001</v>
      </c>
      <c r="F461" s="20"/>
    </row>
    <row r="462" spans="1:6" ht="15.75" x14ac:dyDescent="0.25">
      <c r="A462" s="21">
        <v>454</v>
      </c>
      <c r="B462" s="22" t="s">
        <v>941</v>
      </c>
      <c r="C462" s="23" t="s">
        <v>942</v>
      </c>
      <c r="D462" s="26" t="s">
        <v>101</v>
      </c>
      <c r="E462" s="24">
        <v>637548.01233418856</v>
      </c>
      <c r="F462" s="20"/>
    </row>
    <row r="463" spans="1:6" ht="15.75" x14ac:dyDescent="0.25">
      <c r="A463" s="21">
        <v>455</v>
      </c>
      <c r="B463" s="22" t="s">
        <v>943</v>
      </c>
      <c r="C463" s="23" t="s">
        <v>944</v>
      </c>
      <c r="D463" s="26" t="s">
        <v>101</v>
      </c>
      <c r="E463" s="24">
        <v>32535.414134862</v>
      </c>
      <c r="F463" s="20"/>
    </row>
    <row r="464" spans="1:6" ht="15.75" x14ac:dyDescent="0.25">
      <c r="A464" s="21">
        <v>456</v>
      </c>
      <c r="B464" s="22" t="s">
        <v>945</v>
      </c>
      <c r="C464" s="23" t="s">
        <v>946</v>
      </c>
      <c r="D464" s="26" t="s">
        <v>101</v>
      </c>
      <c r="E464" s="24">
        <v>36262.696906972407</v>
      </c>
      <c r="F464" s="20"/>
    </row>
    <row r="465" spans="1:6" ht="15.75" x14ac:dyDescent="0.25">
      <c r="A465" s="21">
        <v>457</v>
      </c>
      <c r="B465" s="22" t="s">
        <v>947</v>
      </c>
      <c r="C465" s="23" t="s">
        <v>948</v>
      </c>
      <c r="D465" s="26" t="s">
        <v>101</v>
      </c>
      <c r="E465" s="24">
        <v>193351.38067478279</v>
      </c>
      <c r="F465" s="20"/>
    </row>
    <row r="466" spans="1:6" ht="15.75" x14ac:dyDescent="0.25">
      <c r="A466" s="21">
        <v>458</v>
      </c>
      <c r="B466" s="22" t="s">
        <v>949</v>
      </c>
      <c r="C466" s="23" t="s">
        <v>950</v>
      </c>
      <c r="D466" s="26" t="s">
        <v>101</v>
      </c>
      <c r="E466" s="24">
        <v>36214.114333492391</v>
      </c>
      <c r="F466" s="20"/>
    </row>
    <row r="467" spans="1:6" ht="31.5" x14ac:dyDescent="0.25">
      <c r="A467" s="21">
        <v>459</v>
      </c>
      <c r="B467" s="22" t="s">
        <v>951</v>
      </c>
      <c r="C467" s="23" t="s">
        <v>952</v>
      </c>
      <c r="D467" s="26" t="s">
        <v>747</v>
      </c>
      <c r="E467" s="24">
        <v>2920.3312966580202</v>
      </c>
      <c r="F467" s="20"/>
    </row>
    <row r="468" spans="1:6" ht="15.75" x14ac:dyDescent="0.25">
      <c r="A468" s="21">
        <v>460</v>
      </c>
      <c r="B468" s="22" t="s">
        <v>953</v>
      </c>
      <c r="C468" s="23" t="s">
        <v>954</v>
      </c>
      <c r="D468" s="26" t="s">
        <v>101</v>
      </c>
      <c r="E468" s="24">
        <v>37083.981120917204</v>
      </c>
      <c r="F468" s="20"/>
    </row>
    <row r="469" spans="1:6" ht="15.75" x14ac:dyDescent="0.25">
      <c r="A469" s="21">
        <v>461</v>
      </c>
      <c r="B469" s="22" t="s">
        <v>955</v>
      </c>
      <c r="C469" s="23" t="s">
        <v>956</v>
      </c>
      <c r="D469" s="26" t="s">
        <v>101</v>
      </c>
      <c r="E469" s="24">
        <v>388006.5330963381</v>
      </c>
      <c r="F469" s="20"/>
    </row>
    <row r="470" spans="1:6" ht="15.75" x14ac:dyDescent="0.25">
      <c r="A470" s="21">
        <v>462</v>
      </c>
      <c r="B470" s="22" t="s">
        <v>957</v>
      </c>
      <c r="C470" s="23" t="s">
        <v>958</v>
      </c>
      <c r="D470" s="26" t="s">
        <v>101</v>
      </c>
      <c r="E470" s="24">
        <v>341044.05375376402</v>
      </c>
      <c r="F470" s="20"/>
    </row>
    <row r="471" spans="1:6" ht="31.5" x14ac:dyDescent="0.25">
      <c r="A471" s="21">
        <v>463</v>
      </c>
      <c r="B471" s="22" t="s">
        <v>959</v>
      </c>
      <c r="C471" s="23" t="s">
        <v>960</v>
      </c>
      <c r="D471" s="26" t="s">
        <v>101</v>
      </c>
      <c r="E471" s="24">
        <v>751284.96492176398</v>
      </c>
      <c r="F471" s="20"/>
    </row>
    <row r="472" spans="1:6" ht="15.75" x14ac:dyDescent="0.25">
      <c r="A472" s="21">
        <v>464</v>
      </c>
      <c r="B472" s="22" t="s">
        <v>961</v>
      </c>
      <c r="C472" s="23" t="s">
        <v>962</v>
      </c>
      <c r="D472" s="26" t="s">
        <v>101</v>
      </c>
      <c r="E472" s="24">
        <v>177651.05026249221</v>
      </c>
      <c r="F472" s="20"/>
    </row>
    <row r="473" spans="1:6" ht="15.75" x14ac:dyDescent="0.25">
      <c r="A473" s="21">
        <v>465</v>
      </c>
      <c r="B473" s="22" t="s">
        <v>963</v>
      </c>
      <c r="C473" s="23" t="s">
        <v>964</v>
      </c>
      <c r="D473" s="26" t="s">
        <v>101</v>
      </c>
      <c r="E473" s="24">
        <v>47226.923686221198</v>
      </c>
      <c r="F473" s="20"/>
    </row>
    <row r="474" spans="1:6" ht="15.75" x14ac:dyDescent="0.25">
      <c r="A474" s="21">
        <v>466</v>
      </c>
      <c r="B474" s="22" t="s">
        <v>965</v>
      </c>
      <c r="C474" s="23" t="s">
        <v>966</v>
      </c>
      <c r="D474" s="26" t="s">
        <v>101</v>
      </c>
      <c r="E474" s="24">
        <v>60402.510884945012</v>
      </c>
      <c r="F474" s="20"/>
    </row>
    <row r="475" spans="1:6" ht="15.75" x14ac:dyDescent="0.25">
      <c r="A475" s="21">
        <v>467</v>
      </c>
      <c r="B475" s="22" t="s">
        <v>967</v>
      </c>
      <c r="C475" s="23" t="s">
        <v>968</v>
      </c>
      <c r="D475" s="26" t="s">
        <v>101</v>
      </c>
      <c r="E475" s="24">
        <v>119628.2104951154</v>
      </c>
      <c r="F475" s="20"/>
    </row>
    <row r="476" spans="1:6" ht="15.75" x14ac:dyDescent="0.25">
      <c r="A476" s="21">
        <v>468</v>
      </c>
      <c r="B476" s="22" t="s">
        <v>969</v>
      </c>
      <c r="C476" s="23" t="s">
        <v>970</v>
      </c>
      <c r="D476" s="26" t="s">
        <v>101</v>
      </c>
      <c r="E476" s="24">
        <v>884251.55157994165</v>
      </c>
      <c r="F476" s="20"/>
    </row>
    <row r="477" spans="1:6" ht="15.75" x14ac:dyDescent="0.25">
      <c r="A477" s="21">
        <v>469</v>
      </c>
      <c r="B477" s="22" t="s">
        <v>971</v>
      </c>
      <c r="C477" s="23" t="s">
        <v>972</v>
      </c>
      <c r="D477" s="26" t="s">
        <v>101</v>
      </c>
      <c r="E477" s="24">
        <v>28788.0904705748</v>
      </c>
      <c r="F477" s="20"/>
    </row>
    <row r="478" spans="1:6" ht="15.75" x14ac:dyDescent="0.25">
      <c r="A478" s="21">
        <v>470</v>
      </c>
      <c r="B478" s="22" t="s">
        <v>973</v>
      </c>
      <c r="C478" s="23" t="s">
        <v>974</v>
      </c>
      <c r="D478" s="26" t="s">
        <v>101</v>
      </c>
      <c r="E478" s="24">
        <v>2624396.5675199027</v>
      </c>
      <c r="F478" s="20"/>
    </row>
    <row r="479" spans="1:6" ht="15.75" x14ac:dyDescent="0.25">
      <c r="A479" s="21">
        <v>471</v>
      </c>
      <c r="B479" s="22" t="s">
        <v>975</v>
      </c>
      <c r="C479" s="23" t="s">
        <v>976</v>
      </c>
      <c r="D479" s="26" t="s">
        <v>101</v>
      </c>
      <c r="E479" s="24">
        <v>601677.50733462744</v>
      </c>
      <c r="F479" s="20"/>
    </row>
    <row r="480" spans="1:6" ht="15.75" x14ac:dyDescent="0.25">
      <c r="A480" s="21">
        <v>472</v>
      </c>
      <c r="B480" s="22" t="s">
        <v>977</v>
      </c>
      <c r="C480" s="23" t="s">
        <v>978</v>
      </c>
      <c r="D480" s="26" t="s">
        <v>101</v>
      </c>
      <c r="E480" s="24">
        <v>739679.83427780203</v>
      </c>
      <c r="F480" s="20"/>
    </row>
    <row r="481" spans="1:6" ht="15.75" x14ac:dyDescent="0.25">
      <c r="A481" s="21">
        <v>473</v>
      </c>
      <c r="B481" s="22" t="s">
        <v>979</v>
      </c>
      <c r="C481" s="23" t="s">
        <v>980</v>
      </c>
      <c r="D481" s="26" t="s">
        <v>101</v>
      </c>
      <c r="E481" s="24">
        <v>676101.98135374824</v>
      </c>
      <c r="F481" s="20"/>
    </row>
    <row r="482" spans="1:6" ht="15.75" x14ac:dyDescent="0.25">
      <c r="A482" s="21">
        <v>474</v>
      </c>
      <c r="B482" s="22" t="s">
        <v>981</v>
      </c>
      <c r="C482" s="23" t="s">
        <v>982</v>
      </c>
      <c r="D482" s="26" t="s">
        <v>101</v>
      </c>
      <c r="E482" s="24">
        <v>2635345.7508038785</v>
      </c>
      <c r="F482" s="20"/>
    </row>
    <row r="483" spans="1:6" ht="15.75" x14ac:dyDescent="0.25">
      <c r="A483" s="21">
        <v>475</v>
      </c>
      <c r="B483" s="22" t="s">
        <v>983</v>
      </c>
      <c r="C483" s="23" t="s">
        <v>984</v>
      </c>
      <c r="D483" s="26" t="s">
        <v>101</v>
      </c>
      <c r="E483" s="24">
        <v>5143220.7991768625</v>
      </c>
      <c r="F483" s="20"/>
    </row>
    <row r="484" spans="1:6" ht="15.75" x14ac:dyDescent="0.25">
      <c r="A484" s="21">
        <v>476</v>
      </c>
      <c r="B484" s="22" t="s">
        <v>985</v>
      </c>
      <c r="C484" s="23" t="s">
        <v>986</v>
      </c>
      <c r="D484" s="26" t="s">
        <v>101</v>
      </c>
      <c r="E484" s="24">
        <v>10671.099435787402</v>
      </c>
      <c r="F484" s="20"/>
    </row>
    <row r="485" spans="1:6" ht="15.75" x14ac:dyDescent="0.25">
      <c r="A485" s="21">
        <v>477</v>
      </c>
      <c r="B485" s="22" t="s">
        <v>987</v>
      </c>
      <c r="C485" s="23" t="s">
        <v>988</v>
      </c>
      <c r="D485" s="26" t="s">
        <v>101</v>
      </c>
      <c r="E485" s="24">
        <v>32360.436074403402</v>
      </c>
      <c r="F485" s="20"/>
    </row>
    <row r="486" spans="1:6" ht="15.75" x14ac:dyDescent="0.25">
      <c r="A486" s="21">
        <v>478</v>
      </c>
      <c r="B486" s="22" t="s">
        <v>989</v>
      </c>
      <c r="C486" s="23" t="s">
        <v>990</v>
      </c>
      <c r="D486" s="26" t="s">
        <v>101</v>
      </c>
      <c r="E486" s="24">
        <v>140906.55084353671</v>
      </c>
      <c r="F486" s="20"/>
    </row>
    <row r="487" spans="1:6" ht="15.75" x14ac:dyDescent="0.25">
      <c r="A487" s="21">
        <v>479</v>
      </c>
      <c r="B487" s="22" t="s">
        <v>991</v>
      </c>
      <c r="C487" s="23" t="s">
        <v>992</v>
      </c>
      <c r="D487" s="26" t="s">
        <v>101</v>
      </c>
      <c r="E487" s="24">
        <v>50119.455368078605</v>
      </c>
      <c r="F487" s="20"/>
    </row>
    <row r="488" spans="1:6" ht="15.75" x14ac:dyDescent="0.25">
      <c r="A488" s="21">
        <v>480</v>
      </c>
      <c r="B488" s="22" t="s">
        <v>993</v>
      </c>
      <c r="C488" s="23" t="s">
        <v>994</v>
      </c>
      <c r="D488" s="26" t="s">
        <v>101</v>
      </c>
      <c r="E488" s="24">
        <v>168151.5362839032</v>
      </c>
      <c r="F488" s="20"/>
    </row>
    <row r="489" spans="1:6" ht="15.75" x14ac:dyDescent="0.25">
      <c r="A489" s="21">
        <v>481</v>
      </c>
      <c r="B489" s="22" t="s">
        <v>995</v>
      </c>
      <c r="C489" s="23" t="s">
        <v>996</v>
      </c>
      <c r="D489" s="26" t="s">
        <v>101</v>
      </c>
      <c r="E489" s="24">
        <v>180677.23274710524</v>
      </c>
      <c r="F489" s="20"/>
    </row>
    <row r="490" spans="1:6" ht="15.75" x14ac:dyDescent="0.25">
      <c r="A490" s="21">
        <v>482</v>
      </c>
      <c r="B490" s="22" t="s">
        <v>997</v>
      </c>
      <c r="C490" s="23" t="s">
        <v>998</v>
      </c>
      <c r="D490" s="26" t="s">
        <v>101</v>
      </c>
      <c r="E490" s="24">
        <v>48850.659835380211</v>
      </c>
      <c r="F490" s="20"/>
    </row>
    <row r="491" spans="1:6" ht="15.75" x14ac:dyDescent="0.25">
      <c r="A491" s="21">
        <v>483</v>
      </c>
      <c r="B491" s="22" t="s">
        <v>999</v>
      </c>
      <c r="C491" s="23" t="s">
        <v>1000</v>
      </c>
      <c r="D491" s="26" t="s">
        <v>101</v>
      </c>
      <c r="E491" s="24">
        <v>306670.57119472185</v>
      </c>
      <c r="F491" s="20"/>
    </row>
    <row r="492" spans="1:6" ht="15.75" x14ac:dyDescent="0.25">
      <c r="A492" s="21">
        <v>484</v>
      </c>
      <c r="B492" s="22" t="s">
        <v>1001</v>
      </c>
      <c r="C492" s="23" t="s">
        <v>1002</v>
      </c>
      <c r="D492" s="26" t="s">
        <v>101</v>
      </c>
      <c r="E492" s="24">
        <v>87482.238607238643</v>
      </c>
      <c r="F492" s="20"/>
    </row>
    <row r="493" spans="1:6" ht="31.5" x14ac:dyDescent="0.25">
      <c r="A493" s="21">
        <v>485</v>
      </c>
      <c r="B493" s="22" t="s">
        <v>1003</v>
      </c>
      <c r="C493" s="23" t="s">
        <v>1004</v>
      </c>
      <c r="D493" s="26" t="s">
        <v>21</v>
      </c>
      <c r="E493" s="24">
        <v>267134.9429920548</v>
      </c>
      <c r="F493" s="20"/>
    </row>
    <row r="494" spans="1:6" ht="31.5" x14ac:dyDescent="0.25">
      <c r="A494" s="21">
        <v>486</v>
      </c>
      <c r="B494" s="22" t="s">
        <v>1005</v>
      </c>
      <c r="C494" s="23" t="s">
        <v>1006</v>
      </c>
      <c r="D494" s="26" t="s">
        <v>21</v>
      </c>
      <c r="E494" s="24">
        <v>333725.70291367546</v>
      </c>
      <c r="F494" s="20"/>
    </row>
    <row r="495" spans="1:6" ht="15.75" x14ac:dyDescent="0.25">
      <c r="A495" s="21">
        <v>487</v>
      </c>
      <c r="B495" s="22" t="s">
        <v>1007</v>
      </c>
      <c r="C495" s="23" t="s">
        <v>1008</v>
      </c>
      <c r="D495" s="26" t="s">
        <v>101</v>
      </c>
      <c r="E495" s="24">
        <v>4620.9615946636441</v>
      </c>
      <c r="F495" s="20"/>
    </row>
    <row r="496" spans="1:6" ht="15.75" x14ac:dyDescent="0.25">
      <c r="A496" s="21">
        <v>488</v>
      </c>
      <c r="B496" s="22" t="s">
        <v>1009</v>
      </c>
      <c r="C496" s="23" t="s">
        <v>1010</v>
      </c>
      <c r="D496" s="26" t="s">
        <v>101</v>
      </c>
      <c r="E496" s="24">
        <v>45853.064423586802</v>
      </c>
      <c r="F496" s="20"/>
    </row>
    <row r="497" spans="1:6" ht="15.75" x14ac:dyDescent="0.25">
      <c r="A497" s="21">
        <v>489</v>
      </c>
      <c r="B497" s="22" t="s">
        <v>1011</v>
      </c>
      <c r="C497" s="23" t="s">
        <v>1012</v>
      </c>
      <c r="D497" s="26" t="s">
        <v>101</v>
      </c>
      <c r="E497" s="24">
        <v>142004.32603543441</v>
      </c>
      <c r="F497" s="20"/>
    </row>
    <row r="498" spans="1:6" ht="15.75" x14ac:dyDescent="0.25">
      <c r="A498" s="21">
        <v>490</v>
      </c>
      <c r="B498" s="22" t="s">
        <v>1013</v>
      </c>
      <c r="C498" s="23" t="s">
        <v>1014</v>
      </c>
      <c r="D498" s="26" t="s">
        <v>101</v>
      </c>
      <c r="E498" s="24">
        <v>23296.067170006441</v>
      </c>
      <c r="F498" s="20"/>
    </row>
    <row r="499" spans="1:6" ht="15.75" x14ac:dyDescent="0.25">
      <c r="A499" s="21">
        <v>491</v>
      </c>
      <c r="B499" s="22" t="s">
        <v>1015</v>
      </c>
      <c r="C499" s="23" t="s">
        <v>1016</v>
      </c>
      <c r="D499" s="26" t="s">
        <v>101</v>
      </c>
      <c r="E499" s="24">
        <v>74415.734932309628</v>
      </c>
      <c r="F499" s="20"/>
    </row>
    <row r="500" spans="1:6" ht="15.75" x14ac:dyDescent="0.25">
      <c r="A500" s="21">
        <v>492</v>
      </c>
      <c r="B500" s="22" t="s">
        <v>1017</v>
      </c>
      <c r="C500" s="23" t="s">
        <v>1018</v>
      </c>
      <c r="D500" s="26" t="s">
        <v>111</v>
      </c>
      <c r="E500" s="24">
        <v>1319.4694954558399</v>
      </c>
      <c r="F500" s="20"/>
    </row>
    <row r="501" spans="1:6" ht="15.75" x14ac:dyDescent="0.25">
      <c r="A501" s="21">
        <v>493</v>
      </c>
      <c r="B501" s="22" t="s">
        <v>1019</v>
      </c>
      <c r="C501" s="23" t="s">
        <v>1020</v>
      </c>
      <c r="D501" s="26" t="s">
        <v>111</v>
      </c>
      <c r="E501" s="24">
        <v>1441.2458657435202</v>
      </c>
      <c r="F501" s="20"/>
    </row>
    <row r="502" spans="1:6" ht="15.75" x14ac:dyDescent="0.25">
      <c r="A502" s="21">
        <v>494</v>
      </c>
      <c r="B502" s="22" t="s">
        <v>1021</v>
      </c>
      <c r="C502" s="23" t="s">
        <v>1022</v>
      </c>
      <c r="D502" s="26" t="s">
        <v>920</v>
      </c>
      <c r="E502" s="24">
        <v>8260.1377622664004</v>
      </c>
      <c r="F502" s="20"/>
    </row>
    <row r="503" spans="1:6" ht="15.75" x14ac:dyDescent="0.25">
      <c r="A503" s="21">
        <v>495</v>
      </c>
      <c r="B503" s="22" t="s">
        <v>1023</v>
      </c>
      <c r="C503" s="23" t="s">
        <v>1024</v>
      </c>
      <c r="D503" s="26" t="s">
        <v>920</v>
      </c>
      <c r="E503" s="24">
        <v>28259.026045928</v>
      </c>
      <c r="F503" s="20"/>
    </row>
    <row r="504" spans="1:6" ht="15.75" x14ac:dyDescent="0.25">
      <c r="A504" s="21">
        <v>496</v>
      </c>
      <c r="B504" s="22" t="s">
        <v>1025</v>
      </c>
      <c r="C504" s="23" t="s">
        <v>1026</v>
      </c>
      <c r="D504" s="26" t="s">
        <v>21</v>
      </c>
      <c r="E504" s="24">
        <v>150524.47104365187</v>
      </c>
      <c r="F504" s="20"/>
    </row>
    <row r="505" spans="1:6" ht="15.75" x14ac:dyDescent="0.25">
      <c r="A505" s="21">
        <v>497</v>
      </c>
      <c r="B505" s="22" t="s">
        <v>1027</v>
      </c>
      <c r="C505" s="23" t="s">
        <v>1028</v>
      </c>
      <c r="D505" s="26" t="s">
        <v>111</v>
      </c>
      <c r="E505" s="24">
        <v>46255.621374402406</v>
      </c>
      <c r="F505" s="20"/>
    </row>
    <row r="506" spans="1:6" ht="31.5" x14ac:dyDescent="0.25">
      <c r="A506" s="21">
        <v>498</v>
      </c>
      <c r="B506" s="22" t="s">
        <v>1029</v>
      </c>
      <c r="C506" s="23" t="s">
        <v>1030</v>
      </c>
      <c r="D506" s="26" t="s">
        <v>104</v>
      </c>
      <c r="E506" s="24">
        <v>1919.56778765136</v>
      </c>
      <c r="F506" s="20"/>
    </row>
    <row r="507" spans="1:6" ht="47.25" x14ac:dyDescent="0.25">
      <c r="A507" s="21">
        <v>499</v>
      </c>
      <c r="B507" s="22" t="s">
        <v>1031</v>
      </c>
      <c r="C507" s="23" t="s">
        <v>1032</v>
      </c>
      <c r="D507" s="26" t="s">
        <v>21</v>
      </c>
      <c r="E507" s="24">
        <v>163890.61222809993</v>
      </c>
      <c r="F507" s="20"/>
    </row>
    <row r="508" spans="1:6" ht="47.25" x14ac:dyDescent="0.25">
      <c r="A508" s="21">
        <v>500</v>
      </c>
      <c r="B508" s="22" t="s">
        <v>1033</v>
      </c>
      <c r="C508" s="23" t="s">
        <v>1034</v>
      </c>
      <c r="D508" s="26" t="s">
        <v>104</v>
      </c>
      <c r="E508" s="24">
        <v>11616.092234359199</v>
      </c>
      <c r="F508" s="20"/>
    </row>
    <row r="509" spans="1:6" ht="47.25" x14ac:dyDescent="0.25">
      <c r="A509" s="21">
        <v>501</v>
      </c>
      <c r="B509" s="22" t="s">
        <v>1035</v>
      </c>
      <c r="C509" s="23" t="s">
        <v>1036</v>
      </c>
      <c r="D509" s="26" t="s">
        <v>104</v>
      </c>
      <c r="E509" s="24">
        <v>360.2186924911453</v>
      </c>
      <c r="F509" s="20"/>
    </row>
    <row r="510" spans="1:6" ht="31.5" x14ac:dyDescent="0.25">
      <c r="A510" s="21">
        <v>502</v>
      </c>
      <c r="B510" s="22" t="s">
        <v>1037</v>
      </c>
      <c r="C510" s="23" t="s">
        <v>1038</v>
      </c>
      <c r="D510" s="26" t="s">
        <v>104</v>
      </c>
      <c r="E510" s="24">
        <v>546.11366888963209</v>
      </c>
      <c r="F510" s="20"/>
    </row>
    <row r="511" spans="1:6" ht="31.5" x14ac:dyDescent="0.25">
      <c r="A511" s="21">
        <v>503</v>
      </c>
      <c r="B511" s="22" t="s">
        <v>1039</v>
      </c>
      <c r="C511" s="23" t="s">
        <v>1040</v>
      </c>
      <c r="D511" s="26" t="s">
        <v>104</v>
      </c>
      <c r="E511" s="24">
        <v>146.90734745495712</v>
      </c>
      <c r="F511" s="20"/>
    </row>
    <row r="512" spans="1:6" ht="47.25" x14ac:dyDescent="0.25">
      <c r="A512" s="21">
        <v>504</v>
      </c>
      <c r="B512" s="22" t="s">
        <v>1041</v>
      </c>
      <c r="C512" s="23" t="s">
        <v>1042</v>
      </c>
      <c r="D512" s="26" t="s">
        <v>104</v>
      </c>
      <c r="E512" s="24">
        <v>7292.540704129281</v>
      </c>
      <c r="F512" s="20"/>
    </row>
    <row r="513" spans="1:6" ht="47.25" x14ac:dyDescent="0.25">
      <c r="A513" s="21">
        <v>505</v>
      </c>
      <c r="B513" s="22" t="s">
        <v>1043</v>
      </c>
      <c r="C513" s="23" t="s">
        <v>1044</v>
      </c>
      <c r="D513" s="26" t="s">
        <v>104</v>
      </c>
      <c r="E513" s="24">
        <v>9843.5150366199196</v>
      </c>
      <c r="F513" s="20"/>
    </row>
    <row r="514" spans="1:6" ht="47.25" x14ac:dyDescent="0.25">
      <c r="A514" s="21">
        <v>506</v>
      </c>
      <c r="B514" s="22" t="s">
        <v>1045</v>
      </c>
      <c r="C514" s="23" t="s">
        <v>1046</v>
      </c>
      <c r="D514" s="26" t="s">
        <v>104</v>
      </c>
      <c r="E514" s="24">
        <v>2870.2224482027204</v>
      </c>
      <c r="F514" s="20"/>
    </row>
    <row r="515" spans="1:6" ht="31.5" x14ac:dyDescent="0.25">
      <c r="A515" s="21">
        <v>507</v>
      </c>
      <c r="B515" s="22" t="s">
        <v>1047</v>
      </c>
      <c r="C515" s="23" t="s">
        <v>1048</v>
      </c>
      <c r="D515" s="26" t="s">
        <v>104</v>
      </c>
      <c r="E515" s="24">
        <v>15598.340650870401</v>
      </c>
      <c r="F515" s="20"/>
    </row>
    <row r="516" spans="1:6" ht="15.75" x14ac:dyDescent="0.25">
      <c r="A516" s="21">
        <v>508</v>
      </c>
      <c r="B516" s="22" t="s">
        <v>1049</v>
      </c>
      <c r="C516" s="23" t="s">
        <v>1050</v>
      </c>
      <c r="D516" s="26" t="s">
        <v>21</v>
      </c>
      <c r="E516" s="24">
        <v>92815.278229600008</v>
      </c>
      <c r="F516" s="20"/>
    </row>
    <row r="517" spans="1:6" ht="31.5" x14ac:dyDescent="0.25">
      <c r="A517" s="21">
        <v>509</v>
      </c>
      <c r="B517" s="22" t="s">
        <v>1051</v>
      </c>
      <c r="C517" s="23" t="s">
        <v>1052</v>
      </c>
      <c r="D517" s="26" t="s">
        <v>104</v>
      </c>
      <c r="E517" s="24">
        <v>70.846813768344006</v>
      </c>
      <c r="F517" s="20"/>
    </row>
    <row r="518" spans="1:6" ht="31.5" x14ac:dyDescent="0.25">
      <c r="A518" s="21">
        <v>510</v>
      </c>
      <c r="B518" s="22" t="s">
        <v>1053</v>
      </c>
      <c r="C518" s="23" t="s">
        <v>1054</v>
      </c>
      <c r="D518" s="26" t="s">
        <v>104</v>
      </c>
      <c r="E518" s="24">
        <v>324.9571113184</v>
      </c>
      <c r="F518" s="20"/>
    </row>
    <row r="519" spans="1:6" ht="31.5" x14ac:dyDescent="0.25">
      <c r="A519" s="21">
        <v>511</v>
      </c>
      <c r="B519" s="22" t="s">
        <v>1055</v>
      </c>
      <c r="C519" s="23" t="s">
        <v>1056</v>
      </c>
      <c r="D519" s="26" t="s">
        <v>104</v>
      </c>
      <c r="E519" s="24">
        <v>1099.4929700404</v>
      </c>
      <c r="F519" s="20"/>
    </row>
    <row r="520" spans="1:6" ht="31.5" x14ac:dyDescent="0.25">
      <c r="A520" s="21">
        <v>512</v>
      </c>
      <c r="B520" s="22" t="s">
        <v>1057</v>
      </c>
      <c r="C520" s="23" t="s">
        <v>1058</v>
      </c>
      <c r="D520" s="26" t="s">
        <v>104</v>
      </c>
      <c r="E520" s="24">
        <v>26596.993197063803</v>
      </c>
      <c r="F520" s="20"/>
    </row>
    <row r="521" spans="1:6" ht="47.25" x14ac:dyDescent="0.25">
      <c r="A521" s="21">
        <v>513</v>
      </c>
      <c r="B521" s="22" t="s">
        <v>1059</v>
      </c>
      <c r="C521" s="23" t="s">
        <v>1060</v>
      </c>
      <c r="D521" s="26" t="s">
        <v>104</v>
      </c>
      <c r="E521" s="24">
        <v>42782.186641112596</v>
      </c>
      <c r="F521" s="20"/>
    </row>
    <row r="522" spans="1:6" ht="47.25" x14ac:dyDescent="0.25">
      <c r="A522" s="21">
        <v>514</v>
      </c>
      <c r="B522" s="22" t="s">
        <v>1061</v>
      </c>
      <c r="C522" s="23" t="s">
        <v>1062</v>
      </c>
      <c r="D522" s="26" t="s">
        <v>104</v>
      </c>
      <c r="E522" s="24">
        <v>2199.6008978699997</v>
      </c>
      <c r="F522" s="20"/>
    </row>
    <row r="523" spans="1:6" ht="47.25" x14ac:dyDescent="0.25">
      <c r="A523" s="21">
        <v>515</v>
      </c>
      <c r="B523" s="22" t="s">
        <v>1063</v>
      </c>
      <c r="C523" s="23" t="s">
        <v>1064</v>
      </c>
      <c r="D523" s="26" t="s">
        <v>104</v>
      </c>
      <c r="E523" s="24">
        <v>6891.8932819806678</v>
      </c>
      <c r="F523" s="20"/>
    </row>
    <row r="524" spans="1:6" ht="47.25" x14ac:dyDescent="0.25">
      <c r="A524" s="21">
        <v>516</v>
      </c>
      <c r="B524" s="22" t="s">
        <v>1065</v>
      </c>
      <c r="C524" s="23" t="s">
        <v>1066</v>
      </c>
      <c r="D524" s="26" t="s">
        <v>111</v>
      </c>
      <c r="E524" s="24">
        <v>2188.6832515358519</v>
      </c>
      <c r="F524" s="20"/>
    </row>
    <row r="525" spans="1:6" ht="47.25" x14ac:dyDescent="0.25">
      <c r="A525" s="21">
        <v>517</v>
      </c>
      <c r="B525" s="22" t="s">
        <v>1067</v>
      </c>
      <c r="C525" s="23" t="s">
        <v>1068</v>
      </c>
      <c r="D525" s="26" t="s">
        <v>111</v>
      </c>
      <c r="E525" s="24">
        <v>67.984158329673193</v>
      </c>
      <c r="F525" s="20"/>
    </row>
    <row r="526" spans="1:6" ht="47.25" x14ac:dyDescent="0.25">
      <c r="A526" s="21">
        <v>518</v>
      </c>
      <c r="B526" s="22" t="s">
        <v>1069</v>
      </c>
      <c r="C526" s="23" t="s">
        <v>1070</v>
      </c>
      <c r="D526" s="26" t="s">
        <v>111</v>
      </c>
      <c r="E526" s="24">
        <v>520.98906191310436</v>
      </c>
      <c r="F526" s="20"/>
    </row>
    <row r="527" spans="1:6" ht="47.25" x14ac:dyDescent="0.25">
      <c r="A527" s="21">
        <v>519</v>
      </c>
      <c r="B527" s="22" t="s">
        <v>1071</v>
      </c>
      <c r="C527" s="23" t="s">
        <v>1072</v>
      </c>
      <c r="D527" s="26" t="s">
        <v>104</v>
      </c>
      <c r="E527" s="24">
        <v>108.10578504436799</v>
      </c>
      <c r="F527" s="20"/>
    </row>
    <row r="528" spans="1:6" ht="31.5" x14ac:dyDescent="0.25">
      <c r="A528" s="21">
        <v>520</v>
      </c>
      <c r="B528" s="22" t="s">
        <v>1073</v>
      </c>
      <c r="C528" s="23" t="s">
        <v>1074</v>
      </c>
      <c r="D528" s="26" t="s">
        <v>104</v>
      </c>
      <c r="E528" s="24">
        <v>1033.2930438856602</v>
      </c>
      <c r="F528" s="20"/>
    </row>
    <row r="529" spans="1:6" ht="31.5" x14ac:dyDescent="0.25">
      <c r="A529" s="21">
        <v>521</v>
      </c>
      <c r="B529" s="22" t="s">
        <v>1075</v>
      </c>
      <c r="C529" s="23" t="s">
        <v>1076</v>
      </c>
      <c r="D529" s="26" t="s">
        <v>111</v>
      </c>
      <c r="E529" s="24">
        <v>590.0994613094</v>
      </c>
      <c r="F529" s="20"/>
    </row>
    <row r="530" spans="1:6" ht="31.5" x14ac:dyDescent="0.25">
      <c r="A530" s="21">
        <v>522</v>
      </c>
      <c r="B530" s="22" t="s">
        <v>1077</v>
      </c>
      <c r="C530" s="23" t="s">
        <v>1078</v>
      </c>
      <c r="D530" s="26" t="s">
        <v>104</v>
      </c>
      <c r="E530" s="24">
        <v>2583.8392053778398</v>
      </c>
      <c r="F530" s="20"/>
    </row>
    <row r="531" spans="1:6" ht="47.25" x14ac:dyDescent="0.25">
      <c r="A531" s="21">
        <v>523</v>
      </c>
      <c r="B531" s="22" t="s">
        <v>1079</v>
      </c>
      <c r="C531" s="23" t="s">
        <v>1080</v>
      </c>
      <c r="D531" s="26" t="s">
        <v>104</v>
      </c>
      <c r="E531" s="24">
        <v>708.63849313796811</v>
      </c>
      <c r="F531" s="20"/>
    </row>
    <row r="532" spans="1:6" ht="47.25" x14ac:dyDescent="0.25">
      <c r="A532" s="21">
        <v>524</v>
      </c>
      <c r="B532" s="22" t="s">
        <v>1081</v>
      </c>
      <c r="C532" s="23" t="s">
        <v>1082</v>
      </c>
      <c r="D532" s="26" t="s">
        <v>104</v>
      </c>
      <c r="E532" s="24">
        <v>120.44529945684802</v>
      </c>
      <c r="F532" s="20"/>
    </row>
    <row r="533" spans="1:6" ht="47.25" x14ac:dyDescent="0.25">
      <c r="A533" s="21">
        <v>525</v>
      </c>
      <c r="B533" s="22" t="s">
        <v>1083</v>
      </c>
      <c r="C533" s="23" t="s">
        <v>1084</v>
      </c>
      <c r="D533" s="26" t="s">
        <v>104</v>
      </c>
      <c r="E533" s="24">
        <v>6500.3710516816009</v>
      </c>
      <c r="F533" s="20"/>
    </row>
    <row r="534" spans="1:6" ht="31.5" x14ac:dyDescent="0.25">
      <c r="A534" s="21">
        <v>526</v>
      </c>
      <c r="B534" s="22" t="s">
        <v>1085</v>
      </c>
      <c r="C534" s="23" t="s">
        <v>1086</v>
      </c>
      <c r="D534" s="26" t="s">
        <v>111</v>
      </c>
      <c r="E534" s="24">
        <v>717.27485044367995</v>
      </c>
      <c r="F534" s="20"/>
    </row>
    <row r="535" spans="1:6" ht="31.5" x14ac:dyDescent="0.25">
      <c r="A535" s="21">
        <v>527</v>
      </c>
      <c r="B535" s="22" t="s">
        <v>1087</v>
      </c>
      <c r="C535" s="23" t="s">
        <v>1088</v>
      </c>
      <c r="D535" s="26" t="s">
        <v>111</v>
      </c>
      <c r="E535" s="24">
        <v>310.31413963431999</v>
      </c>
      <c r="F535" s="20"/>
    </row>
    <row r="536" spans="1:6" ht="47.25" x14ac:dyDescent="0.25">
      <c r="A536" s="21">
        <v>528</v>
      </c>
      <c r="B536" s="22" t="s">
        <v>1089</v>
      </c>
      <c r="C536" s="23" t="s">
        <v>1090</v>
      </c>
      <c r="D536" s="26" t="s">
        <v>111</v>
      </c>
      <c r="E536" s="24">
        <v>9614.5915818233625</v>
      </c>
      <c r="F536" s="20"/>
    </row>
    <row r="537" spans="1:6" ht="15.75" x14ac:dyDescent="0.25">
      <c r="A537" s="21">
        <v>529</v>
      </c>
      <c r="B537" s="22" t="s">
        <v>1091</v>
      </c>
      <c r="C537" s="23" t="s">
        <v>1092</v>
      </c>
      <c r="D537" s="26" t="s">
        <v>111</v>
      </c>
      <c r="E537" s="24">
        <v>3307.9510377522397</v>
      </c>
      <c r="F537" s="20"/>
    </row>
    <row r="538" spans="1:6" ht="31.5" x14ac:dyDescent="0.25">
      <c r="A538" s="21">
        <v>530</v>
      </c>
      <c r="B538" s="22" t="s">
        <v>1093</v>
      </c>
      <c r="C538" s="23" t="s">
        <v>1094</v>
      </c>
      <c r="D538" s="26" t="s">
        <v>111</v>
      </c>
      <c r="E538" s="24">
        <v>56.451796607800006</v>
      </c>
      <c r="F538" s="20"/>
    </row>
    <row r="539" spans="1:6" ht="31.5" x14ac:dyDescent="0.25">
      <c r="A539" s="21">
        <v>531</v>
      </c>
      <c r="B539" s="22" t="s">
        <v>1095</v>
      </c>
      <c r="C539" s="23" t="s">
        <v>1096</v>
      </c>
      <c r="D539" s="26" t="s">
        <v>111</v>
      </c>
      <c r="E539" s="24">
        <v>3289.3445270977199</v>
      </c>
      <c r="F539" s="20"/>
    </row>
    <row r="540" spans="1:6" ht="15.75" x14ac:dyDescent="0.25">
      <c r="A540" s="21">
        <v>532</v>
      </c>
      <c r="B540" s="22" t="s">
        <v>1097</v>
      </c>
      <c r="C540" s="23" t="s">
        <v>1098</v>
      </c>
      <c r="D540" s="26" t="s">
        <v>104</v>
      </c>
      <c r="E540" s="24">
        <v>8348.2970871085599</v>
      </c>
      <c r="F540" s="20"/>
    </row>
    <row r="541" spans="1:6" ht="31.5" x14ac:dyDescent="0.25">
      <c r="A541" s="21">
        <v>533</v>
      </c>
      <c r="B541" s="22" t="s">
        <v>1099</v>
      </c>
      <c r="C541" s="23" t="s">
        <v>1100</v>
      </c>
      <c r="D541" s="26" t="s">
        <v>747</v>
      </c>
      <c r="E541" s="24">
        <v>1858507.0365179908</v>
      </c>
      <c r="F541" s="20"/>
    </row>
    <row r="542" spans="1:6" ht="31.5" x14ac:dyDescent="0.25">
      <c r="A542" s="21">
        <v>534</v>
      </c>
      <c r="B542" s="22" t="s">
        <v>1101</v>
      </c>
      <c r="C542" s="23" t="s">
        <v>1102</v>
      </c>
      <c r="D542" s="26" t="s">
        <v>21</v>
      </c>
      <c r="E542" s="24">
        <v>217007.56641950196</v>
      </c>
      <c r="F542" s="20"/>
    </row>
    <row r="543" spans="1:6" ht="15.75" x14ac:dyDescent="0.25">
      <c r="A543" s="21">
        <v>535</v>
      </c>
      <c r="B543" s="22" t="s">
        <v>1103</v>
      </c>
      <c r="C543" s="23" t="s">
        <v>1104</v>
      </c>
      <c r="D543" s="25" t="s">
        <v>21</v>
      </c>
      <c r="E543" s="24">
        <v>261704.38125590803</v>
      </c>
      <c r="F543" s="20"/>
    </row>
    <row r="544" spans="1:6" ht="15.75" x14ac:dyDescent="0.25">
      <c r="A544" s="21">
        <v>536</v>
      </c>
      <c r="B544" s="22" t="s">
        <v>1105</v>
      </c>
      <c r="C544" s="23" t="s">
        <v>1106</v>
      </c>
      <c r="D544" s="25" t="s">
        <v>21</v>
      </c>
      <c r="E544" s="24">
        <v>123301.77748360799</v>
      </c>
      <c r="F544" s="20"/>
    </row>
    <row r="545" spans="1:6" ht="47.25" x14ac:dyDescent="0.25">
      <c r="A545" s="21">
        <v>537</v>
      </c>
      <c r="B545" s="22" t="s">
        <v>1107</v>
      </c>
      <c r="C545" s="23" t="s">
        <v>1108</v>
      </c>
      <c r="D545" s="25" t="s">
        <v>18</v>
      </c>
      <c r="E545" s="24">
        <v>403.73507914599071</v>
      </c>
      <c r="F545" s="20"/>
    </row>
    <row r="546" spans="1:6" ht="15.75" x14ac:dyDescent="0.25">
      <c r="A546" s="21">
        <v>538</v>
      </c>
      <c r="B546" s="22" t="s">
        <v>1109</v>
      </c>
      <c r="C546" s="23" t="s">
        <v>1110</v>
      </c>
      <c r="D546" s="25" t="s">
        <v>18</v>
      </c>
      <c r="E546" s="24">
        <v>2371.286605649992</v>
      </c>
      <c r="F546" s="20"/>
    </row>
    <row r="547" spans="1:6" ht="15.75" x14ac:dyDescent="0.25">
      <c r="A547" s="21">
        <v>539</v>
      </c>
      <c r="B547" s="22" t="s">
        <v>1111</v>
      </c>
      <c r="C547" s="23" t="s">
        <v>1112</v>
      </c>
      <c r="D547" s="25" t="s">
        <v>18</v>
      </c>
      <c r="E547" s="24">
        <v>80.662762339343999</v>
      </c>
      <c r="F547" s="20"/>
    </row>
    <row r="548" spans="1:6" ht="47.25" x14ac:dyDescent="0.25">
      <c r="A548" s="21">
        <v>540</v>
      </c>
      <c r="B548" s="22" t="s">
        <v>1113</v>
      </c>
      <c r="C548" s="23" t="s">
        <v>1114</v>
      </c>
      <c r="D548" s="25" t="s">
        <v>21</v>
      </c>
      <c r="E548" s="24">
        <v>89523.161708266809</v>
      </c>
      <c r="F548" s="20"/>
    </row>
    <row r="549" spans="1:6" ht="15.75" x14ac:dyDescent="0.25">
      <c r="A549" s="21">
        <v>541</v>
      </c>
      <c r="B549" s="22" t="s">
        <v>1115</v>
      </c>
      <c r="C549" s="23" t="s">
        <v>1116</v>
      </c>
      <c r="D549" s="21" t="s">
        <v>57</v>
      </c>
      <c r="E549" s="24">
        <v>1850.8970013805715</v>
      </c>
      <c r="F549" s="20"/>
    </row>
    <row r="550" spans="1:6" ht="15.75" x14ac:dyDescent="0.25">
      <c r="A550" s="21">
        <v>542</v>
      </c>
      <c r="B550" s="22" t="s">
        <v>1117</v>
      </c>
      <c r="C550" s="23" t="s">
        <v>1118</v>
      </c>
      <c r="D550" s="21" t="s">
        <v>57</v>
      </c>
      <c r="E550" s="24">
        <v>2102.8370013805716</v>
      </c>
      <c r="F550" s="20"/>
    </row>
    <row r="551" spans="1:6" ht="15.75" x14ac:dyDescent="0.25">
      <c r="A551" s="21">
        <v>543</v>
      </c>
      <c r="B551" s="22" t="s">
        <v>1119</v>
      </c>
      <c r="C551" s="23" t="s">
        <v>1120</v>
      </c>
      <c r="D551" s="21" t="s">
        <v>57</v>
      </c>
      <c r="E551" s="24">
        <v>3003.8370013805716</v>
      </c>
      <c r="F551" s="20"/>
    </row>
    <row r="552" spans="1:6" ht="15.75" x14ac:dyDescent="0.25">
      <c r="A552" s="21">
        <v>544</v>
      </c>
      <c r="B552" s="22" t="s">
        <v>1121</v>
      </c>
      <c r="C552" s="23" t="s">
        <v>1122</v>
      </c>
      <c r="D552" s="25" t="s">
        <v>21</v>
      </c>
      <c r="E552" s="24">
        <v>33170.467530721799</v>
      </c>
      <c r="F552" s="20"/>
    </row>
    <row r="553" spans="1:6" ht="47.25" x14ac:dyDescent="0.25">
      <c r="A553" s="21">
        <v>545</v>
      </c>
      <c r="B553" s="22" t="s">
        <v>1123</v>
      </c>
      <c r="C553" s="23" t="s">
        <v>1124</v>
      </c>
      <c r="D553" s="21" t="s">
        <v>57</v>
      </c>
      <c r="E553" s="24">
        <v>48449.836962922454</v>
      </c>
      <c r="F553" s="20"/>
    </row>
    <row r="554" spans="1:6" ht="47.25" x14ac:dyDescent="0.25">
      <c r="A554" s="21">
        <v>546</v>
      </c>
      <c r="B554" s="22" t="s">
        <v>1125</v>
      </c>
      <c r="C554" s="23" t="s">
        <v>1126</v>
      </c>
      <c r="D554" s="25" t="s">
        <v>21</v>
      </c>
      <c r="E554" s="24">
        <v>26638.111994721803</v>
      </c>
      <c r="F554" s="20"/>
    </row>
    <row r="555" spans="1:6" ht="15.75" x14ac:dyDescent="0.25">
      <c r="A555" s="21">
        <v>547</v>
      </c>
      <c r="B555" s="22" t="s">
        <v>1127</v>
      </c>
      <c r="C555" s="23" t="s">
        <v>1128</v>
      </c>
      <c r="D555" s="25" t="s">
        <v>21</v>
      </c>
      <c r="E555" s="24">
        <v>43236.802998734456</v>
      </c>
      <c r="F555" s="20"/>
    </row>
    <row r="556" spans="1:6" ht="31.5" x14ac:dyDescent="0.25">
      <c r="A556" s="21">
        <v>548</v>
      </c>
      <c r="B556" s="22" t="s">
        <v>1129</v>
      </c>
      <c r="C556" s="23" t="s">
        <v>1130</v>
      </c>
      <c r="D556" s="21" t="s">
        <v>57</v>
      </c>
      <c r="E556" s="24">
        <v>87460.835333026378</v>
      </c>
      <c r="F556" s="20"/>
    </row>
    <row r="557" spans="1:6" ht="15.75" x14ac:dyDescent="0.25">
      <c r="A557" s="21">
        <v>549</v>
      </c>
      <c r="B557" s="22" t="s">
        <v>1131</v>
      </c>
      <c r="C557" s="23" t="s">
        <v>1132</v>
      </c>
      <c r="D557" s="21" t="s">
        <v>57</v>
      </c>
      <c r="E557" s="24">
        <v>50395.055015299993</v>
      </c>
      <c r="F557" s="20"/>
    </row>
    <row r="558" spans="1:6" ht="31.5" x14ac:dyDescent="0.25">
      <c r="A558" s="21">
        <v>550</v>
      </c>
      <c r="B558" s="22" t="s">
        <v>1133</v>
      </c>
      <c r="C558" s="23" t="s">
        <v>1134</v>
      </c>
      <c r="D558" s="21" t="s">
        <v>57</v>
      </c>
      <c r="E558" s="24">
        <v>56184.984337522226</v>
      </c>
      <c r="F558" s="20"/>
    </row>
    <row r="559" spans="1:6" ht="31.5" x14ac:dyDescent="0.25">
      <c r="A559" s="21">
        <v>551</v>
      </c>
      <c r="B559" s="22" t="s">
        <v>1135</v>
      </c>
      <c r="C559" s="23" t="s">
        <v>1136</v>
      </c>
      <c r="D559" s="21" t="s">
        <v>57</v>
      </c>
      <c r="E559" s="24">
        <v>83540.668772442863</v>
      </c>
      <c r="F559" s="20"/>
    </row>
    <row r="560" spans="1:6" ht="15.75" x14ac:dyDescent="0.25">
      <c r="A560" s="21">
        <v>552</v>
      </c>
      <c r="B560" s="22" t="s">
        <v>1137</v>
      </c>
      <c r="C560" s="23" t="s">
        <v>1138</v>
      </c>
      <c r="D560" s="21" t="s">
        <v>57</v>
      </c>
      <c r="E560" s="24">
        <v>130519.63913544998</v>
      </c>
      <c r="F560" s="20"/>
    </row>
    <row r="561" spans="1:6" ht="47.25" x14ac:dyDescent="0.25">
      <c r="A561" s="21">
        <v>553</v>
      </c>
      <c r="B561" s="22" t="s">
        <v>1139</v>
      </c>
      <c r="C561" s="23" t="s">
        <v>1140</v>
      </c>
      <c r="D561" s="21" t="s">
        <v>57</v>
      </c>
      <c r="E561" s="24">
        <v>26277.604266182432</v>
      </c>
      <c r="F561" s="20"/>
    </row>
    <row r="562" spans="1:6" ht="31.5" x14ac:dyDescent="0.25">
      <c r="A562" s="21">
        <v>554</v>
      </c>
      <c r="B562" s="22" t="s">
        <v>1141</v>
      </c>
      <c r="C562" s="23" t="s">
        <v>1142</v>
      </c>
      <c r="D562" s="25" t="s">
        <v>111</v>
      </c>
      <c r="E562" s="24">
        <v>125591.31682187253</v>
      </c>
      <c r="F562" s="20"/>
    </row>
    <row r="563" spans="1:6" ht="47.25" x14ac:dyDescent="0.25">
      <c r="A563" s="21">
        <v>555</v>
      </c>
      <c r="B563" s="22" t="s">
        <v>1143</v>
      </c>
      <c r="C563" s="23" t="s">
        <v>1144</v>
      </c>
      <c r="D563" s="21" t="s">
        <v>57</v>
      </c>
      <c r="E563" s="24">
        <v>42686.617515300008</v>
      </c>
      <c r="F563" s="20"/>
    </row>
    <row r="564" spans="1:6" ht="15.75" x14ac:dyDescent="0.25">
      <c r="A564" s="21">
        <v>556</v>
      </c>
      <c r="B564" s="22" t="s">
        <v>1145</v>
      </c>
      <c r="C564" s="23" t="s">
        <v>1146</v>
      </c>
      <c r="D564" s="21" t="s">
        <v>57</v>
      </c>
      <c r="E564" s="24">
        <v>41592.490460473033</v>
      </c>
      <c r="F564" s="20"/>
    </row>
    <row r="565" spans="1:6" ht="15.75" x14ac:dyDescent="0.25">
      <c r="A565" s="21">
        <v>557</v>
      </c>
      <c r="B565" s="22" t="s">
        <v>1147</v>
      </c>
      <c r="C565" s="23" t="s">
        <v>1148</v>
      </c>
      <c r="D565" s="21" t="s">
        <v>57</v>
      </c>
      <c r="E565" s="24">
        <v>37362.083956408002</v>
      </c>
      <c r="F565" s="20"/>
    </row>
    <row r="566" spans="1:6" ht="31.5" x14ac:dyDescent="0.25">
      <c r="A566" s="21">
        <v>558</v>
      </c>
      <c r="B566" s="22" t="s">
        <v>1149</v>
      </c>
      <c r="C566" s="23" t="s">
        <v>1150</v>
      </c>
      <c r="D566" s="21" t="s">
        <v>57</v>
      </c>
      <c r="E566" s="24">
        <v>56054.583956407987</v>
      </c>
      <c r="F566" s="20"/>
    </row>
    <row r="567" spans="1:6" ht="15.75" x14ac:dyDescent="0.25">
      <c r="A567" s="21">
        <v>559</v>
      </c>
      <c r="B567" s="22" t="s">
        <v>1151</v>
      </c>
      <c r="C567" s="23" t="s">
        <v>1152</v>
      </c>
      <c r="D567" s="21" t="s">
        <v>57</v>
      </c>
      <c r="E567" s="24">
        <v>47703.010957922961</v>
      </c>
      <c r="F567" s="20"/>
    </row>
    <row r="568" spans="1:6" ht="31.5" x14ac:dyDescent="0.25">
      <c r="A568" s="21">
        <v>560</v>
      </c>
      <c r="B568" s="22" t="s">
        <v>1153</v>
      </c>
      <c r="C568" s="23" t="s">
        <v>1154</v>
      </c>
      <c r="D568" s="21" t="s">
        <v>57</v>
      </c>
      <c r="E568" s="24">
        <v>113383.42944692707</v>
      </c>
      <c r="F568" s="20"/>
    </row>
    <row r="569" spans="1:6" ht="31.5" x14ac:dyDescent="0.25">
      <c r="A569" s="21">
        <v>561</v>
      </c>
      <c r="B569" s="22" t="s">
        <v>1155</v>
      </c>
      <c r="C569" s="23" t="s">
        <v>1156</v>
      </c>
      <c r="D569" s="21" t="s">
        <v>57</v>
      </c>
      <c r="E569" s="24">
        <v>132620.9382865236</v>
      </c>
      <c r="F569" s="20"/>
    </row>
    <row r="570" spans="1:6" ht="15.75" x14ac:dyDescent="0.25">
      <c r="A570" s="21">
        <v>562</v>
      </c>
      <c r="B570" s="22" t="s">
        <v>1157</v>
      </c>
      <c r="C570" s="23" t="s">
        <v>1158</v>
      </c>
      <c r="D570" s="21" t="s">
        <v>57</v>
      </c>
      <c r="E570" s="24">
        <v>107672.56636487263</v>
      </c>
      <c r="F570" s="20"/>
    </row>
    <row r="571" spans="1:6" ht="31.5" x14ac:dyDescent="0.25">
      <c r="A571" s="21">
        <v>563</v>
      </c>
      <c r="B571" s="22" t="s">
        <v>1159</v>
      </c>
      <c r="C571" s="23" t="s">
        <v>1160</v>
      </c>
      <c r="D571" s="21" t="s">
        <v>57</v>
      </c>
      <c r="E571" s="24">
        <v>17653.146973049799</v>
      </c>
      <c r="F571" s="20"/>
    </row>
    <row r="572" spans="1:6" ht="15.75" x14ac:dyDescent="0.25">
      <c r="A572" s="21">
        <v>564</v>
      </c>
      <c r="B572" s="22" t="s">
        <v>1161</v>
      </c>
      <c r="C572" s="23" t="s">
        <v>1162</v>
      </c>
      <c r="D572" s="21" t="s">
        <v>57</v>
      </c>
      <c r="E572" s="24">
        <v>30030.753657818146</v>
      </c>
      <c r="F572" s="20"/>
    </row>
    <row r="573" spans="1:6" ht="31.5" x14ac:dyDescent="0.25">
      <c r="A573" s="21">
        <v>565</v>
      </c>
      <c r="B573" s="22" t="s">
        <v>1163</v>
      </c>
      <c r="C573" s="23" t="s">
        <v>1164</v>
      </c>
      <c r="D573" s="25" t="s">
        <v>18</v>
      </c>
      <c r="E573" s="24">
        <v>1793.6119805191599</v>
      </c>
      <c r="F573" s="20"/>
    </row>
    <row r="574" spans="1:6" ht="15.75" x14ac:dyDescent="0.25">
      <c r="A574" s="21">
        <v>566</v>
      </c>
      <c r="B574" s="22" t="s">
        <v>1165</v>
      </c>
      <c r="C574" s="23" t="s">
        <v>1166</v>
      </c>
      <c r="D574" s="21" t="s">
        <v>111</v>
      </c>
      <c r="E574" s="24">
        <v>29532.197456772501</v>
      </c>
      <c r="F574" s="20"/>
    </row>
    <row r="575" spans="1:6" ht="31.5" x14ac:dyDescent="0.25">
      <c r="A575" s="21">
        <v>567</v>
      </c>
      <c r="B575" s="22" t="s">
        <v>1167</v>
      </c>
      <c r="C575" s="23" t="s">
        <v>1168</v>
      </c>
      <c r="D575" s="25" t="s">
        <v>21</v>
      </c>
      <c r="E575" s="24">
        <v>339316.5905707893</v>
      </c>
      <c r="F575" s="20"/>
    </row>
    <row r="576" spans="1:6" ht="15.75" x14ac:dyDescent="0.25">
      <c r="A576" s="21">
        <v>568</v>
      </c>
      <c r="B576" s="22" t="s">
        <v>1169</v>
      </c>
      <c r="C576" s="23" t="s">
        <v>1170</v>
      </c>
      <c r="D576" s="25" t="s">
        <v>18</v>
      </c>
      <c r="E576" s="24">
        <v>887.40358758289335</v>
      </c>
      <c r="F576" s="20"/>
    </row>
    <row r="577" spans="1:6" ht="31.5" x14ac:dyDescent="0.25">
      <c r="A577" s="21">
        <v>569</v>
      </c>
      <c r="B577" s="22" t="s">
        <v>1171</v>
      </c>
      <c r="C577" s="23" t="s">
        <v>1172</v>
      </c>
      <c r="D577" s="25" t="s">
        <v>21</v>
      </c>
      <c r="E577" s="24">
        <v>164104.7985696925</v>
      </c>
      <c r="F577" s="20"/>
    </row>
    <row r="578" spans="1:6" ht="31.5" x14ac:dyDescent="0.25">
      <c r="A578" s="21">
        <v>570</v>
      </c>
      <c r="B578" s="22" t="s">
        <v>1173</v>
      </c>
      <c r="C578" s="23" t="s">
        <v>1174</v>
      </c>
      <c r="D578" s="25" t="s">
        <v>21</v>
      </c>
      <c r="E578" s="24">
        <v>164104.7985696925</v>
      </c>
      <c r="F578" s="20"/>
    </row>
    <row r="579" spans="1:6" ht="47.25" x14ac:dyDescent="0.25">
      <c r="A579" s="21">
        <v>571</v>
      </c>
      <c r="B579" s="22" t="s">
        <v>1175</v>
      </c>
      <c r="C579" s="23" t="s">
        <v>1176</v>
      </c>
      <c r="D579" s="25" t="s">
        <v>21</v>
      </c>
      <c r="E579" s="24">
        <v>147313.13190302582</v>
      </c>
      <c r="F579" s="20"/>
    </row>
    <row r="580" spans="1:6" ht="15.75" x14ac:dyDescent="0.25">
      <c r="A580" s="21">
        <v>572</v>
      </c>
      <c r="B580" s="22" t="s">
        <v>1177</v>
      </c>
      <c r="C580" s="23" t="s">
        <v>1178</v>
      </c>
      <c r="D580" s="25" t="s">
        <v>21</v>
      </c>
      <c r="E580" s="24">
        <v>207322.14243635917</v>
      </c>
      <c r="F580" s="20"/>
    </row>
    <row r="581" spans="1:6" ht="15.75" x14ac:dyDescent="0.25">
      <c r="A581" s="21">
        <v>573</v>
      </c>
      <c r="B581" s="22" t="s">
        <v>1179</v>
      </c>
      <c r="C581" s="23" t="s">
        <v>1180</v>
      </c>
      <c r="D581" s="25" t="s">
        <v>21</v>
      </c>
      <c r="E581" s="24">
        <v>170032.44161135919</v>
      </c>
      <c r="F581" s="20"/>
    </row>
    <row r="582" spans="1:6" ht="15.75" x14ac:dyDescent="0.25">
      <c r="A582" s="21">
        <v>574</v>
      </c>
      <c r="B582" s="22" t="s">
        <v>1181</v>
      </c>
      <c r="C582" s="23" t="s">
        <v>1182</v>
      </c>
      <c r="D582" s="25" t="s">
        <v>21</v>
      </c>
      <c r="E582" s="24">
        <v>84574.22287802583</v>
      </c>
      <c r="F582" s="20"/>
    </row>
    <row r="583" spans="1:6" ht="47.25" x14ac:dyDescent="0.25">
      <c r="A583" s="21">
        <v>575</v>
      </c>
      <c r="B583" s="22" t="s">
        <v>1183</v>
      </c>
      <c r="C583" s="23" t="s">
        <v>1184</v>
      </c>
      <c r="D583" s="25" t="s">
        <v>21</v>
      </c>
      <c r="E583" s="24">
        <v>147313.13190302582</v>
      </c>
      <c r="F583" s="20"/>
    </row>
    <row r="584" spans="1:6" ht="31.5" x14ac:dyDescent="0.25">
      <c r="A584" s="21">
        <v>576</v>
      </c>
      <c r="B584" s="22" t="s">
        <v>1185</v>
      </c>
      <c r="C584" s="23" t="s">
        <v>1186</v>
      </c>
      <c r="D584" s="25" t="s">
        <v>21</v>
      </c>
      <c r="E584" s="24">
        <v>164841.73099937834</v>
      </c>
      <c r="F584" s="20"/>
    </row>
    <row r="585" spans="1:6" ht="47.25" x14ac:dyDescent="0.25">
      <c r="A585" s="21">
        <v>577</v>
      </c>
      <c r="B585" s="22" t="s">
        <v>1187</v>
      </c>
      <c r="C585" s="23" t="s">
        <v>1188</v>
      </c>
      <c r="D585" s="25" t="s">
        <v>18</v>
      </c>
      <c r="E585" s="24">
        <v>2741.194160847218</v>
      </c>
      <c r="F585" s="20"/>
    </row>
    <row r="586" spans="1:6" ht="15.75" x14ac:dyDescent="0.25">
      <c r="A586" s="21">
        <v>578</v>
      </c>
      <c r="B586" s="22" t="s">
        <v>1189</v>
      </c>
      <c r="C586" s="23" t="s">
        <v>1190</v>
      </c>
      <c r="D586" s="25" t="s">
        <v>21</v>
      </c>
      <c r="E586" s="24">
        <v>147709.57307802589</v>
      </c>
      <c r="F586" s="20"/>
    </row>
    <row r="587" spans="1:6" ht="47.25" x14ac:dyDescent="0.25">
      <c r="A587" s="21">
        <v>579</v>
      </c>
      <c r="B587" s="22" t="s">
        <v>1191</v>
      </c>
      <c r="C587" s="23" t="s">
        <v>1192</v>
      </c>
      <c r="D587" s="21" t="s">
        <v>104</v>
      </c>
      <c r="E587" s="24">
        <v>2546.4388062652001</v>
      </c>
      <c r="F587" s="20"/>
    </row>
    <row r="588" spans="1:6" ht="15.75" x14ac:dyDescent="0.25">
      <c r="A588" s="21">
        <v>580</v>
      </c>
      <c r="B588" s="22" t="s">
        <v>1193</v>
      </c>
      <c r="C588" s="23" t="s">
        <v>1194</v>
      </c>
      <c r="D588" s="25" t="s">
        <v>21</v>
      </c>
      <c r="E588" s="24">
        <v>82814.195106520012</v>
      </c>
      <c r="F588" s="20"/>
    </row>
    <row r="589" spans="1:6" ht="15.75" x14ac:dyDescent="0.25">
      <c r="A589" s="21">
        <v>581</v>
      </c>
      <c r="B589" s="22" t="s">
        <v>1195</v>
      </c>
      <c r="C589" s="23" t="s">
        <v>1196</v>
      </c>
      <c r="D589" s="25" t="s">
        <v>21</v>
      </c>
      <c r="E589" s="24">
        <v>107306.18765418</v>
      </c>
      <c r="F589" s="20"/>
    </row>
    <row r="590" spans="1:6" ht="31.5" x14ac:dyDescent="0.25">
      <c r="A590" s="21">
        <v>582</v>
      </c>
      <c r="B590" s="22" t="s">
        <v>1197</v>
      </c>
      <c r="C590" s="23" t="s">
        <v>1198</v>
      </c>
      <c r="D590" s="25" t="s">
        <v>21</v>
      </c>
      <c r="E590" s="24">
        <v>125841.21625418001</v>
      </c>
      <c r="F590" s="20"/>
    </row>
    <row r="591" spans="1:6" ht="15.75" x14ac:dyDescent="0.25">
      <c r="A591" s="21">
        <v>583</v>
      </c>
      <c r="B591" s="22" t="s">
        <v>1199</v>
      </c>
      <c r="C591" s="23" t="s">
        <v>1200</v>
      </c>
      <c r="D591" s="25" t="s">
        <v>21</v>
      </c>
      <c r="E591" s="24">
        <v>62241.905330129368</v>
      </c>
      <c r="F591" s="20"/>
    </row>
    <row r="592" spans="1:6" ht="31.5" x14ac:dyDescent="0.25">
      <c r="A592" s="21">
        <v>584</v>
      </c>
      <c r="B592" s="22" t="s">
        <v>1201</v>
      </c>
      <c r="C592" s="23" t="s">
        <v>1202</v>
      </c>
      <c r="D592" s="25" t="s">
        <v>21</v>
      </c>
      <c r="E592" s="24">
        <v>78653.272090484708</v>
      </c>
      <c r="F592" s="20"/>
    </row>
    <row r="593" spans="1:6" ht="47.25" x14ac:dyDescent="0.25">
      <c r="A593" s="21">
        <v>585</v>
      </c>
      <c r="B593" s="22" t="s">
        <v>1203</v>
      </c>
      <c r="C593" s="23" t="s">
        <v>1204</v>
      </c>
      <c r="D593" s="25" t="s">
        <v>18</v>
      </c>
      <c r="E593" s="24">
        <v>7431.214621704321</v>
      </c>
      <c r="F593" s="20"/>
    </row>
    <row r="594" spans="1:6" ht="47.25" x14ac:dyDescent="0.25">
      <c r="A594" s="21">
        <v>586</v>
      </c>
      <c r="B594" s="22" t="s">
        <v>1205</v>
      </c>
      <c r="C594" s="23" t="s">
        <v>1206</v>
      </c>
      <c r="D594" s="25" t="s">
        <v>18</v>
      </c>
      <c r="E594" s="24">
        <v>6198.7224510651995</v>
      </c>
      <c r="F594" s="20"/>
    </row>
    <row r="595" spans="1:6" ht="31.5" x14ac:dyDescent="0.25">
      <c r="A595" s="21">
        <v>587</v>
      </c>
      <c r="B595" s="22" t="s">
        <v>1207</v>
      </c>
      <c r="C595" s="23" t="s">
        <v>1208</v>
      </c>
      <c r="D595" s="25" t="s">
        <v>18</v>
      </c>
      <c r="E595" s="24">
        <v>13616.503438935601</v>
      </c>
      <c r="F595" s="20"/>
    </row>
    <row r="596" spans="1:6" ht="31.5" x14ac:dyDescent="0.25">
      <c r="A596" s="21">
        <v>588</v>
      </c>
      <c r="B596" s="22" t="s">
        <v>1209</v>
      </c>
      <c r="C596" s="23" t="s">
        <v>1210</v>
      </c>
      <c r="D596" s="21" t="s">
        <v>57</v>
      </c>
      <c r="E596" s="24">
        <v>42457.272496032441</v>
      </c>
      <c r="F596" s="20"/>
    </row>
    <row r="597" spans="1:6" ht="47.25" x14ac:dyDescent="0.25">
      <c r="A597" s="21">
        <v>589</v>
      </c>
      <c r="B597" s="22" t="s">
        <v>1211</v>
      </c>
      <c r="C597" s="23" t="s">
        <v>1212</v>
      </c>
      <c r="D597" s="25" t="s">
        <v>18</v>
      </c>
      <c r="E597" s="24">
        <v>8728.2777772717218</v>
      </c>
      <c r="F597" s="20"/>
    </row>
    <row r="598" spans="1:6" ht="15.75" x14ac:dyDescent="0.25">
      <c r="A598" s="21">
        <v>590</v>
      </c>
      <c r="B598" s="22" t="s">
        <v>1213</v>
      </c>
      <c r="C598" s="23" t="s">
        <v>1214</v>
      </c>
      <c r="D598" s="25" t="s">
        <v>18</v>
      </c>
      <c r="E598" s="24">
        <v>1131.8051522029475</v>
      </c>
      <c r="F598" s="20"/>
    </row>
    <row r="599" spans="1:6" ht="47.25" x14ac:dyDescent="0.25">
      <c r="A599" s="21">
        <v>591</v>
      </c>
      <c r="B599" s="22" t="s">
        <v>1215</v>
      </c>
      <c r="C599" s="23" t="s">
        <v>1216</v>
      </c>
      <c r="D599" s="25" t="s">
        <v>18</v>
      </c>
      <c r="E599" s="24">
        <v>9301.9574478897412</v>
      </c>
      <c r="F599" s="20"/>
    </row>
    <row r="600" spans="1:6" ht="31.5" x14ac:dyDescent="0.25">
      <c r="A600" s="21">
        <v>592</v>
      </c>
      <c r="B600" s="22" t="s">
        <v>1217</v>
      </c>
      <c r="C600" s="23" t="s">
        <v>1218</v>
      </c>
      <c r="D600" s="25" t="s">
        <v>18</v>
      </c>
      <c r="E600" s="24">
        <v>8150.0639905744074</v>
      </c>
      <c r="F600" s="20"/>
    </row>
    <row r="601" spans="1:6" ht="63" x14ac:dyDescent="0.25">
      <c r="A601" s="21">
        <v>593</v>
      </c>
      <c r="B601" s="22" t="s">
        <v>1219</v>
      </c>
      <c r="C601" s="23" t="s">
        <v>1220</v>
      </c>
      <c r="D601" s="25" t="s">
        <v>18</v>
      </c>
      <c r="E601" s="24">
        <v>332.49082129727401</v>
      </c>
      <c r="F601" s="20"/>
    </row>
    <row r="602" spans="1:6" ht="15.75" x14ac:dyDescent="0.25">
      <c r="A602" s="21">
        <v>594</v>
      </c>
      <c r="B602" s="22" t="s">
        <v>1221</v>
      </c>
      <c r="C602" s="23" t="s">
        <v>1222</v>
      </c>
      <c r="D602" s="25" t="s">
        <v>18</v>
      </c>
      <c r="E602" s="24">
        <v>428.7639921451248</v>
      </c>
      <c r="F602" s="20"/>
    </row>
    <row r="603" spans="1:6" ht="47.25" x14ac:dyDescent="0.25">
      <c r="A603" s="21">
        <v>595</v>
      </c>
      <c r="B603" s="22" t="s">
        <v>1223</v>
      </c>
      <c r="C603" s="23" t="s">
        <v>1224</v>
      </c>
      <c r="D603" s="25" t="s">
        <v>18</v>
      </c>
      <c r="E603" s="24">
        <v>1408.4999081083602</v>
      </c>
      <c r="F603" s="20"/>
    </row>
    <row r="604" spans="1:6" ht="15.75" x14ac:dyDescent="0.25">
      <c r="A604" s="21">
        <v>596</v>
      </c>
      <c r="B604" s="22" t="s">
        <v>1225</v>
      </c>
      <c r="C604" s="23" t="s">
        <v>1226</v>
      </c>
      <c r="D604" s="25" t="s">
        <v>18</v>
      </c>
      <c r="E604" s="24">
        <v>430.55270879157274</v>
      </c>
      <c r="F604" s="20"/>
    </row>
    <row r="605" spans="1:6" ht="47.25" x14ac:dyDescent="0.25">
      <c r="A605" s="21">
        <v>597</v>
      </c>
      <c r="B605" s="22" t="s">
        <v>1227</v>
      </c>
      <c r="C605" s="23" t="s">
        <v>1228</v>
      </c>
      <c r="D605" s="21" t="s">
        <v>57</v>
      </c>
      <c r="E605" s="24">
        <v>21843.476293052441</v>
      </c>
      <c r="F605" s="20"/>
    </row>
    <row r="606" spans="1:6" ht="47.25" x14ac:dyDescent="0.25">
      <c r="A606" s="21">
        <v>598</v>
      </c>
      <c r="B606" s="22" t="s">
        <v>1229</v>
      </c>
      <c r="C606" s="23" t="s">
        <v>1230</v>
      </c>
      <c r="D606" s="25" t="s">
        <v>18</v>
      </c>
      <c r="E606" s="24">
        <v>2220.9230447065202</v>
      </c>
      <c r="F606" s="20"/>
    </row>
    <row r="607" spans="1:6" ht="47.25" x14ac:dyDescent="0.25">
      <c r="A607" s="21">
        <v>599</v>
      </c>
      <c r="B607" s="22" t="s">
        <v>1231</v>
      </c>
      <c r="C607" s="23" t="s">
        <v>1232</v>
      </c>
      <c r="D607" s="26" t="s">
        <v>24</v>
      </c>
      <c r="E607" s="24">
        <v>690.56143534862008</v>
      </c>
      <c r="F607" s="20"/>
    </row>
    <row r="608" spans="1:6" ht="15.75" x14ac:dyDescent="0.25">
      <c r="A608" s="21">
        <v>600</v>
      </c>
      <c r="B608" s="22" t="s">
        <v>1233</v>
      </c>
      <c r="C608" s="23" t="s">
        <v>1234</v>
      </c>
      <c r="D608" s="25" t="s">
        <v>21</v>
      </c>
      <c r="E608" s="24">
        <v>108657.14734862001</v>
      </c>
      <c r="F608" s="20"/>
    </row>
    <row r="609" spans="1:6" ht="15.75" x14ac:dyDescent="0.25">
      <c r="A609" s="21">
        <v>601</v>
      </c>
      <c r="B609" s="22" t="s">
        <v>1235</v>
      </c>
      <c r="C609" s="23" t="s">
        <v>1236</v>
      </c>
      <c r="D609" s="26" t="s">
        <v>24</v>
      </c>
      <c r="E609" s="24">
        <v>57.314195106520003</v>
      </c>
      <c r="F609" s="20"/>
    </row>
    <row r="610" spans="1:6" ht="63" x14ac:dyDescent="0.25">
      <c r="A610" s="21">
        <v>602</v>
      </c>
      <c r="B610" s="22" t="s">
        <v>1237</v>
      </c>
      <c r="C610" s="23" t="s">
        <v>1238</v>
      </c>
      <c r="D610" s="26" t="s">
        <v>24</v>
      </c>
      <c r="E610" s="24">
        <v>673.47424171393686</v>
      </c>
      <c r="F610" s="20"/>
    </row>
    <row r="611" spans="1:6" ht="15.75" x14ac:dyDescent="0.25">
      <c r="A611" s="21">
        <v>603</v>
      </c>
      <c r="B611" s="22" t="s">
        <v>1239</v>
      </c>
      <c r="C611" s="23" t="s">
        <v>1240</v>
      </c>
      <c r="D611" s="25" t="s">
        <v>111</v>
      </c>
      <c r="E611" s="24">
        <v>5886.4456375912005</v>
      </c>
      <c r="F611" s="20"/>
    </row>
    <row r="612" spans="1:6" ht="47.25" x14ac:dyDescent="0.25">
      <c r="A612" s="21">
        <v>604</v>
      </c>
      <c r="B612" s="22" t="s">
        <v>1241</v>
      </c>
      <c r="C612" s="23" t="s">
        <v>1242</v>
      </c>
      <c r="D612" s="26" t="s">
        <v>747</v>
      </c>
      <c r="E612" s="24">
        <v>2019.8593926864003</v>
      </c>
      <c r="F612" s="20"/>
    </row>
    <row r="613" spans="1:6" ht="47.25" x14ac:dyDescent="0.25">
      <c r="A613" s="21">
        <v>605</v>
      </c>
      <c r="B613" s="22" t="s">
        <v>1243</v>
      </c>
      <c r="C613" s="23" t="s">
        <v>1244</v>
      </c>
      <c r="D613" s="26" t="s">
        <v>747</v>
      </c>
      <c r="E613" s="24">
        <v>2121.8593926864</v>
      </c>
      <c r="F613" s="20"/>
    </row>
    <row r="614" spans="1:6" ht="63" x14ac:dyDescent="0.25">
      <c r="A614" s="21">
        <v>606</v>
      </c>
      <c r="B614" s="22" t="s">
        <v>1245</v>
      </c>
      <c r="C614" s="23" t="s">
        <v>1246</v>
      </c>
      <c r="D614" s="26" t="s">
        <v>747</v>
      </c>
      <c r="E614" s="24">
        <v>24412.400134010401</v>
      </c>
      <c r="F614" s="20"/>
    </row>
    <row r="615" spans="1:6" ht="31.5" x14ac:dyDescent="0.25">
      <c r="A615" s="21">
        <v>607</v>
      </c>
      <c r="B615" s="22" t="s">
        <v>1247</v>
      </c>
      <c r="C615" s="23" t="s">
        <v>1248</v>
      </c>
      <c r="D615" s="26" t="s">
        <v>1249</v>
      </c>
      <c r="E615" s="24">
        <v>1732.9570158666713</v>
      </c>
      <c r="F615" s="20"/>
    </row>
    <row r="616" spans="1:6" ht="15.75" x14ac:dyDescent="0.25">
      <c r="A616" s="21">
        <v>608</v>
      </c>
      <c r="B616" s="22" t="s">
        <v>1250</v>
      </c>
      <c r="C616" s="23" t="s">
        <v>1251</v>
      </c>
      <c r="D616" s="25" t="s">
        <v>111</v>
      </c>
      <c r="E616" s="24">
        <v>10691.580601354035</v>
      </c>
      <c r="F616" s="20"/>
    </row>
    <row r="617" spans="1:6" ht="31.5" x14ac:dyDescent="0.25">
      <c r="A617" s="21">
        <v>609</v>
      </c>
      <c r="B617" s="22" t="s">
        <v>1252</v>
      </c>
      <c r="C617" s="23" t="s">
        <v>1253</v>
      </c>
      <c r="D617" s="25" t="s">
        <v>111</v>
      </c>
      <c r="E617" s="24">
        <v>704.38487600108397</v>
      </c>
      <c r="F617" s="20"/>
    </row>
    <row r="618" spans="1:6" ht="63" x14ac:dyDescent="0.25">
      <c r="A618" s="21">
        <v>610</v>
      </c>
      <c r="B618" s="22" t="s">
        <v>1254</v>
      </c>
      <c r="C618" s="23" t="s">
        <v>1255</v>
      </c>
      <c r="D618" s="25" t="s">
        <v>111</v>
      </c>
      <c r="E618" s="24">
        <v>8630.1551901210605</v>
      </c>
      <c r="F618" s="20"/>
    </row>
    <row r="619" spans="1:6" ht="47.25" x14ac:dyDescent="0.25">
      <c r="A619" s="21">
        <v>611</v>
      </c>
      <c r="B619" s="22" t="s">
        <v>1256</v>
      </c>
      <c r="C619" s="23" t="s">
        <v>1257</v>
      </c>
      <c r="D619" s="25" t="s">
        <v>111</v>
      </c>
      <c r="E619" s="24">
        <v>3495.6346978495194</v>
      </c>
      <c r="F619" s="20"/>
    </row>
    <row r="620" spans="1:6" ht="31.5" x14ac:dyDescent="0.25">
      <c r="A620" s="21">
        <v>612</v>
      </c>
      <c r="B620" s="22" t="s">
        <v>1258</v>
      </c>
      <c r="C620" s="23" t="s">
        <v>1259</v>
      </c>
      <c r="D620" s="25" t="s">
        <v>111</v>
      </c>
      <c r="E620" s="24">
        <v>51788.325322235993</v>
      </c>
      <c r="F620" s="20"/>
    </row>
    <row r="621" spans="1:6" ht="31.5" x14ac:dyDescent="0.25">
      <c r="A621" s="21">
        <v>613</v>
      </c>
      <c r="B621" s="22" t="s">
        <v>1260</v>
      </c>
      <c r="C621" s="23" t="s">
        <v>1261</v>
      </c>
      <c r="D621" s="25" t="s">
        <v>111</v>
      </c>
      <c r="E621" s="24">
        <v>44796.594031300796</v>
      </c>
      <c r="F621" s="20"/>
    </row>
    <row r="622" spans="1:6" ht="15" customHeight="1" x14ac:dyDescent="0.25">
      <c r="A622" s="21">
        <v>614</v>
      </c>
      <c r="B622" s="22" t="s">
        <v>1262</v>
      </c>
      <c r="C622" s="23" t="s">
        <v>1263</v>
      </c>
      <c r="D622" s="25" t="s">
        <v>111</v>
      </c>
      <c r="E622" s="24">
        <v>1097.8824485616001</v>
      </c>
    </row>
    <row r="623" spans="1:6" ht="31.5" x14ac:dyDescent="0.25">
      <c r="A623" s="21">
        <v>615</v>
      </c>
      <c r="B623" s="22" t="s">
        <v>1264</v>
      </c>
      <c r="C623" s="23" t="s">
        <v>1265</v>
      </c>
      <c r="D623" s="21" t="s">
        <v>104</v>
      </c>
      <c r="E623" s="24">
        <v>168.18374948957563</v>
      </c>
    </row>
    <row r="624" spans="1:6" ht="15.75" x14ac:dyDescent="0.25">
      <c r="A624" s="21">
        <v>616</v>
      </c>
      <c r="B624" s="22" t="s">
        <v>1266</v>
      </c>
      <c r="C624" s="23" t="s">
        <v>1267</v>
      </c>
      <c r="D624" s="21" t="s">
        <v>104</v>
      </c>
      <c r="E624" s="24">
        <v>874.38380278107445</v>
      </c>
    </row>
    <row r="625" spans="1:5" ht="47.25" x14ac:dyDescent="0.25">
      <c r="A625" s="21">
        <v>617</v>
      </c>
      <c r="B625" s="22" t="s">
        <v>1268</v>
      </c>
      <c r="C625" s="23" t="s">
        <v>1269</v>
      </c>
      <c r="D625" s="26" t="s">
        <v>747</v>
      </c>
      <c r="E625" s="24">
        <v>6516.3519040043366</v>
      </c>
    </row>
    <row r="626" spans="1:5" ht="47.25" x14ac:dyDescent="0.25">
      <c r="A626" s="21">
        <v>618</v>
      </c>
      <c r="B626" s="22" t="s">
        <v>1270</v>
      </c>
      <c r="C626" s="23" t="s">
        <v>1271</v>
      </c>
      <c r="D626" s="25" t="s">
        <v>111</v>
      </c>
      <c r="E626" s="24">
        <v>566.57690337391409</v>
      </c>
    </row>
    <row r="627" spans="1:5" ht="47.25" x14ac:dyDescent="0.25">
      <c r="A627" s="21">
        <v>619</v>
      </c>
      <c r="B627" s="22" t="s">
        <v>1272</v>
      </c>
      <c r="C627" s="23" t="s">
        <v>1273</v>
      </c>
      <c r="D627" s="25" t="s">
        <v>111</v>
      </c>
      <c r="E627" s="24">
        <v>2082.0595304420003</v>
      </c>
    </row>
    <row r="628" spans="1:5" ht="31.5" x14ac:dyDescent="0.25">
      <c r="A628" s="21">
        <v>620</v>
      </c>
      <c r="B628" s="22" t="s">
        <v>1274</v>
      </c>
      <c r="C628" s="23" t="s">
        <v>1275</v>
      </c>
      <c r="D628" s="25" t="s">
        <v>111</v>
      </c>
      <c r="E628" s="24">
        <v>5631.2957013519417</v>
      </c>
    </row>
    <row r="629" spans="1:5" ht="15.75" x14ac:dyDescent="0.25">
      <c r="A629" s="21">
        <v>621</v>
      </c>
      <c r="B629" s="22" t="s">
        <v>1276</v>
      </c>
      <c r="C629" s="23" t="s">
        <v>1277</v>
      </c>
      <c r="D629" s="26" t="s">
        <v>101</v>
      </c>
      <c r="E629" s="24">
        <v>107175.03493169925</v>
      </c>
    </row>
    <row r="630" spans="1:5" ht="15.75" x14ac:dyDescent="0.25">
      <c r="A630" s="21">
        <v>622</v>
      </c>
      <c r="B630" s="22" t="s">
        <v>1278</v>
      </c>
      <c r="C630" s="23" t="s">
        <v>1279</v>
      </c>
      <c r="D630" s="26" t="s">
        <v>101</v>
      </c>
      <c r="E630" s="24">
        <v>420576.15713659214</v>
      </c>
    </row>
    <row r="631" spans="1:5" ht="15.75" x14ac:dyDescent="0.25">
      <c r="A631" s="21">
        <v>623</v>
      </c>
      <c r="B631" s="22" t="s">
        <v>1280</v>
      </c>
      <c r="C631" s="23" t="s">
        <v>1281</v>
      </c>
      <c r="D631" s="26" t="s">
        <v>101</v>
      </c>
      <c r="E631" s="24">
        <v>87161.003932638516</v>
      </c>
    </row>
    <row r="632" spans="1:5" ht="47.25" x14ac:dyDescent="0.25">
      <c r="A632" s="21">
        <v>624</v>
      </c>
      <c r="B632" s="22" t="s">
        <v>1282</v>
      </c>
      <c r="C632" s="23" t="s">
        <v>1283</v>
      </c>
      <c r="D632" s="26" t="s">
        <v>747</v>
      </c>
      <c r="E632" s="24">
        <v>36534.727559775194</v>
      </c>
    </row>
    <row r="633" spans="1:5" ht="31.5" x14ac:dyDescent="0.25">
      <c r="A633" s="21">
        <v>625</v>
      </c>
      <c r="B633" s="22" t="s">
        <v>1284</v>
      </c>
      <c r="C633" s="23" t="s">
        <v>1285</v>
      </c>
      <c r="D633" s="21" t="s">
        <v>104</v>
      </c>
      <c r="E633" s="24">
        <v>282.495080471736</v>
      </c>
    </row>
    <row r="634" spans="1:5" ht="47.25" x14ac:dyDescent="0.25">
      <c r="A634" s="21">
        <v>626</v>
      </c>
      <c r="B634" s="22" t="s">
        <v>1286</v>
      </c>
      <c r="C634" s="23" t="s">
        <v>1287</v>
      </c>
      <c r="D634" s="21" t="s">
        <v>104</v>
      </c>
      <c r="E634" s="24">
        <v>541.78092917107608</v>
      </c>
    </row>
    <row r="635" spans="1:5" ht="15.75" x14ac:dyDescent="0.25">
      <c r="A635" s="21">
        <v>627</v>
      </c>
      <c r="B635" s="22" t="s">
        <v>1288</v>
      </c>
      <c r="C635" s="23" t="s">
        <v>1289</v>
      </c>
      <c r="D635" s="25" t="s">
        <v>21</v>
      </c>
      <c r="E635" s="24">
        <v>331281.18765418004</v>
      </c>
    </row>
    <row r="636" spans="1:5" ht="47.25" x14ac:dyDescent="0.25">
      <c r="A636" s="21">
        <v>628</v>
      </c>
      <c r="B636" s="22" t="s">
        <v>1290</v>
      </c>
      <c r="C636" s="23" t="s">
        <v>1291</v>
      </c>
      <c r="D636" s="26" t="s">
        <v>747</v>
      </c>
      <c r="E636" s="24">
        <v>2972.7495119173605</v>
      </c>
    </row>
    <row r="637" spans="1:5" ht="31.5" x14ac:dyDescent="0.25">
      <c r="A637" s="21">
        <v>629</v>
      </c>
      <c r="B637" s="22" t="s">
        <v>1292</v>
      </c>
      <c r="C637" s="23" t="s">
        <v>1293</v>
      </c>
      <c r="D637" s="25" t="s">
        <v>21</v>
      </c>
      <c r="E637" s="24">
        <v>68714.658418797684</v>
      </c>
    </row>
    <row r="638" spans="1:5" ht="31.5" x14ac:dyDescent="0.25">
      <c r="A638" s="21">
        <v>630</v>
      </c>
      <c r="B638" s="22" t="s">
        <v>1294</v>
      </c>
      <c r="C638" s="23" t="s">
        <v>1295</v>
      </c>
      <c r="D638" s="21" t="s">
        <v>104</v>
      </c>
      <c r="E638" s="24">
        <v>403.21148963432006</v>
      </c>
    </row>
    <row r="639" spans="1:5" ht="15.75" x14ac:dyDescent="0.25">
      <c r="A639" s="21">
        <v>631</v>
      </c>
      <c r="B639" s="22" t="s">
        <v>1296</v>
      </c>
      <c r="C639" s="23" t="s">
        <v>1297</v>
      </c>
      <c r="D639" s="26" t="s">
        <v>104</v>
      </c>
      <c r="E639" s="24">
        <v>29.135808808536002</v>
      </c>
    </row>
    <row r="640" spans="1:5" ht="15.75" x14ac:dyDescent="0.25">
      <c r="A640" s="21">
        <v>632</v>
      </c>
      <c r="B640" s="22" t="s">
        <v>1298</v>
      </c>
      <c r="C640" s="23" t="s">
        <v>1299</v>
      </c>
      <c r="D640" s="26" t="s">
        <v>104</v>
      </c>
      <c r="E640" s="24">
        <v>698.36173472436803</v>
      </c>
    </row>
    <row r="641" spans="1:5" ht="31.5" x14ac:dyDescent="0.25">
      <c r="A641" s="21">
        <v>633</v>
      </c>
      <c r="B641" s="22" t="s">
        <v>1300</v>
      </c>
      <c r="C641" s="23" t="s">
        <v>1301</v>
      </c>
      <c r="D641" s="26" t="s">
        <v>104</v>
      </c>
      <c r="E641" s="24">
        <v>2594.2335017210398</v>
      </c>
    </row>
    <row r="642" spans="1:5" ht="15.75" x14ac:dyDescent="0.25">
      <c r="A642" s="21">
        <v>634</v>
      </c>
      <c r="B642" s="22" t="s">
        <v>1302</v>
      </c>
      <c r="C642" s="23" t="s">
        <v>1303</v>
      </c>
      <c r="D642" s="25" t="s">
        <v>111</v>
      </c>
      <c r="E642" s="24">
        <v>854.950590078</v>
      </c>
    </row>
    <row r="643" spans="1:5" ht="15.75" x14ac:dyDescent="0.25">
      <c r="A643" s="21">
        <v>635</v>
      </c>
      <c r="B643" s="22" t="s">
        <v>1304</v>
      </c>
      <c r="C643" s="23" t="s">
        <v>1305</v>
      </c>
      <c r="D643" s="26" t="s">
        <v>21</v>
      </c>
      <c r="E643" s="24">
        <v>53651.783854179987</v>
      </c>
    </row>
    <row r="644" spans="1:5" ht="15.75" x14ac:dyDescent="0.25">
      <c r="A644" s="21">
        <v>636</v>
      </c>
      <c r="B644" s="22" t="s">
        <v>1306</v>
      </c>
      <c r="C644" s="23" t="s">
        <v>1307</v>
      </c>
      <c r="D644" s="25" t="s">
        <v>111</v>
      </c>
      <c r="E644" s="24">
        <v>1080.0092804717362</v>
      </c>
    </row>
    <row r="645" spans="1:5" ht="47.25" x14ac:dyDescent="0.25">
      <c r="A645" s="21">
        <v>637</v>
      </c>
      <c r="B645" s="22" t="s">
        <v>1308</v>
      </c>
      <c r="C645" s="23" t="s">
        <v>1309</v>
      </c>
      <c r="D645" s="26" t="s">
        <v>747</v>
      </c>
      <c r="E645" s="24">
        <v>9294.9101261262404</v>
      </c>
    </row>
    <row r="646" spans="1:5" ht="15.75" x14ac:dyDescent="0.25">
      <c r="A646" s="21">
        <v>638</v>
      </c>
      <c r="B646" s="22" t="s">
        <v>1310</v>
      </c>
      <c r="C646" s="23" t="s">
        <v>1311</v>
      </c>
      <c r="D646" s="26" t="s">
        <v>111</v>
      </c>
      <c r="E646" s="24">
        <v>337.53351005870979</v>
      </c>
    </row>
    <row r="647" spans="1:5" ht="15.75" x14ac:dyDescent="0.25">
      <c r="A647" s="21">
        <v>639</v>
      </c>
      <c r="B647" s="22" t="s">
        <v>1312</v>
      </c>
      <c r="C647" s="23" t="s">
        <v>1313</v>
      </c>
      <c r="D647" s="26" t="s">
        <v>111</v>
      </c>
      <c r="E647" s="24">
        <v>308.57684233964187</v>
      </c>
    </row>
    <row r="648" spans="1:5" ht="15.75" x14ac:dyDescent="0.25">
      <c r="A648" s="21">
        <v>640</v>
      </c>
      <c r="B648" s="22" t="s">
        <v>1314</v>
      </c>
      <c r="C648" s="23" t="s">
        <v>1315</v>
      </c>
      <c r="D648" s="26" t="s">
        <v>111</v>
      </c>
      <c r="E648" s="24">
        <v>1151.9074801582613</v>
      </c>
    </row>
    <row r="649" spans="1:5" ht="15.75" x14ac:dyDescent="0.25">
      <c r="A649" s="21">
        <v>641</v>
      </c>
      <c r="B649" s="22" t="s">
        <v>1316</v>
      </c>
      <c r="C649" s="23" t="s">
        <v>1317</v>
      </c>
      <c r="D649" s="26" t="s">
        <v>111</v>
      </c>
      <c r="E649" s="24">
        <v>937.83699343543753</v>
      </c>
    </row>
    <row r="650" spans="1:5" ht="31.5" x14ac:dyDescent="0.25">
      <c r="A650" s="21">
        <v>642</v>
      </c>
      <c r="B650" s="22" t="s">
        <v>1318</v>
      </c>
      <c r="C650" s="23" t="s">
        <v>1319</v>
      </c>
      <c r="D650" s="26" t="s">
        <v>111</v>
      </c>
      <c r="E650" s="24">
        <v>164689.89992291364</v>
      </c>
    </row>
    <row r="651" spans="1:5" ht="31.5" x14ac:dyDescent="0.25">
      <c r="A651" s="21">
        <v>643</v>
      </c>
      <c r="B651" s="22" t="s">
        <v>1320</v>
      </c>
      <c r="C651" s="23" t="s">
        <v>1321</v>
      </c>
      <c r="D651" s="26" t="s">
        <v>111</v>
      </c>
      <c r="E651" s="24">
        <v>1495806.9471299553</v>
      </c>
    </row>
    <row r="652" spans="1:5" ht="63" x14ac:dyDescent="0.25">
      <c r="A652" s="21">
        <v>644</v>
      </c>
      <c r="B652" s="22" t="s">
        <v>1322</v>
      </c>
      <c r="C652" s="23" t="s">
        <v>1323</v>
      </c>
      <c r="D652" s="26" t="s">
        <v>111</v>
      </c>
      <c r="E652" s="24">
        <v>1032.4260140991132</v>
      </c>
    </row>
    <row r="653" spans="1:5" ht="31.5" x14ac:dyDescent="0.25">
      <c r="A653" s="21">
        <v>645</v>
      </c>
      <c r="B653" s="22" t="s">
        <v>1324</v>
      </c>
      <c r="C653" s="23" t="s">
        <v>1325</v>
      </c>
      <c r="D653" s="26" t="s">
        <v>111</v>
      </c>
      <c r="E653" s="24">
        <v>4285.7815560390909</v>
      </c>
    </row>
    <row r="654" spans="1:5" ht="31.5" x14ac:dyDescent="0.25">
      <c r="A654" s="21">
        <v>646</v>
      </c>
      <c r="B654" s="22" t="s">
        <v>1326</v>
      </c>
      <c r="C654" s="23" t="s">
        <v>1327</v>
      </c>
      <c r="D654" s="26" t="s">
        <v>111</v>
      </c>
      <c r="E654" s="24">
        <v>13788.801749924009</v>
      </c>
    </row>
    <row r="655" spans="1:5" ht="31.5" x14ac:dyDescent="0.25">
      <c r="A655" s="21">
        <v>647</v>
      </c>
      <c r="B655" s="22" t="s">
        <v>1328</v>
      </c>
      <c r="C655" s="23" t="s">
        <v>1329</v>
      </c>
      <c r="D655" s="26" t="s">
        <v>747</v>
      </c>
      <c r="E655" s="24">
        <v>10691.844775855501</v>
      </c>
    </row>
    <row r="656" spans="1:5" ht="31.5" x14ac:dyDescent="0.25">
      <c r="A656" s="21">
        <v>648</v>
      </c>
      <c r="B656" s="22" t="s">
        <v>1330</v>
      </c>
      <c r="C656" s="23" t="s">
        <v>1331</v>
      </c>
      <c r="D656" s="26" t="s">
        <v>111</v>
      </c>
      <c r="E656" s="24">
        <v>7401.6630902104007</v>
      </c>
    </row>
    <row r="657" spans="1:5" ht="47.25" x14ac:dyDescent="0.25">
      <c r="A657" s="21">
        <v>649</v>
      </c>
      <c r="B657" s="22" t="s">
        <v>1332</v>
      </c>
      <c r="C657" s="23" t="s">
        <v>1333</v>
      </c>
      <c r="D657" s="26" t="s">
        <v>111</v>
      </c>
      <c r="E657" s="24">
        <v>35887.22481147902</v>
      </c>
    </row>
    <row r="658" spans="1:5" ht="31.5" x14ac:dyDescent="0.25">
      <c r="A658" s="21">
        <v>650</v>
      </c>
      <c r="B658" s="22" t="s">
        <v>1334</v>
      </c>
      <c r="C658" s="23" t="s">
        <v>1335</v>
      </c>
      <c r="D658" s="26" t="s">
        <v>747</v>
      </c>
      <c r="E658" s="24">
        <v>646.47628069536165</v>
      </c>
    </row>
    <row r="659" spans="1:5" ht="47.25" x14ac:dyDescent="0.25">
      <c r="A659" s="21">
        <v>651</v>
      </c>
      <c r="B659" s="22" t="s">
        <v>1336</v>
      </c>
      <c r="C659" s="23" t="s">
        <v>1337</v>
      </c>
      <c r="D659" s="26" t="s">
        <v>111</v>
      </c>
      <c r="E659" s="24">
        <v>17679.581675856029</v>
      </c>
    </row>
    <row r="660" spans="1:5" ht="15.75" x14ac:dyDescent="0.25">
      <c r="A660" s="21">
        <v>652</v>
      </c>
      <c r="B660" s="22" t="s">
        <v>1338</v>
      </c>
      <c r="C660" s="23" t="s">
        <v>1339</v>
      </c>
      <c r="D660" s="26" t="s">
        <v>111</v>
      </c>
      <c r="E660" s="24">
        <v>39172.482343381809</v>
      </c>
    </row>
    <row r="661" spans="1:5" ht="31.5" x14ac:dyDescent="0.25">
      <c r="A661" s="21">
        <v>653</v>
      </c>
      <c r="B661" s="22" t="s">
        <v>1340</v>
      </c>
      <c r="C661" s="23" t="s">
        <v>1341</v>
      </c>
      <c r="D661" s="26" t="s">
        <v>111</v>
      </c>
      <c r="E661" s="24">
        <v>72704.391264444435</v>
      </c>
    </row>
    <row r="662" spans="1:5" ht="31.5" x14ac:dyDescent="0.25">
      <c r="A662" s="21">
        <v>654</v>
      </c>
      <c r="B662" s="22" t="s">
        <v>1342</v>
      </c>
      <c r="C662" s="23" t="s">
        <v>1343</v>
      </c>
      <c r="D662" s="26" t="s">
        <v>111</v>
      </c>
      <c r="E662" s="24">
        <v>42838.080508606792</v>
      </c>
    </row>
    <row r="663" spans="1:5" ht="15.75" x14ac:dyDescent="0.25">
      <c r="A663" s="21">
        <v>655</v>
      </c>
      <c r="B663" s="22" t="s">
        <v>1344</v>
      </c>
      <c r="C663" s="23" t="s">
        <v>1345</v>
      </c>
      <c r="D663" s="26" t="s">
        <v>111</v>
      </c>
      <c r="E663" s="24">
        <v>4469.0246857395059</v>
      </c>
    </row>
    <row r="664" spans="1:5" ht="31.5" x14ac:dyDescent="0.25">
      <c r="A664" s="21">
        <v>656</v>
      </c>
      <c r="B664" s="22" t="s">
        <v>1346</v>
      </c>
      <c r="C664" s="23" t="s">
        <v>1347</v>
      </c>
      <c r="D664" s="26" t="s">
        <v>111</v>
      </c>
      <c r="E664" s="24">
        <v>9790.5389790728423</v>
      </c>
    </row>
    <row r="665" spans="1:5" ht="31.5" x14ac:dyDescent="0.25">
      <c r="A665" s="21">
        <v>657</v>
      </c>
      <c r="B665" s="22" t="s">
        <v>1348</v>
      </c>
      <c r="C665" s="23" t="s">
        <v>1349</v>
      </c>
      <c r="D665" s="26" t="s">
        <v>111</v>
      </c>
      <c r="E665" s="24">
        <v>9660.8676941499925</v>
      </c>
    </row>
    <row r="666" spans="1:5" ht="63" x14ac:dyDescent="0.25">
      <c r="A666" s="21">
        <v>658</v>
      </c>
      <c r="B666" s="22" t="s">
        <v>1350</v>
      </c>
      <c r="C666" s="23" t="s">
        <v>1351</v>
      </c>
      <c r="D666" s="26" t="s">
        <v>747</v>
      </c>
      <c r="E666" s="24">
        <v>1490673.0700673151</v>
      </c>
    </row>
    <row r="667" spans="1:5" ht="47.25" x14ac:dyDescent="0.25">
      <c r="A667" s="21">
        <v>659</v>
      </c>
      <c r="B667" s="22" t="s">
        <v>1352</v>
      </c>
      <c r="C667" s="23" t="s">
        <v>1353</v>
      </c>
      <c r="D667" s="26" t="s">
        <v>111</v>
      </c>
      <c r="E667" s="24">
        <v>121634.51469986681</v>
      </c>
    </row>
    <row r="668" spans="1:5" ht="63" x14ac:dyDescent="0.25">
      <c r="A668" s="21">
        <v>660</v>
      </c>
      <c r="B668" s="22" t="s">
        <v>1354</v>
      </c>
      <c r="C668" s="23" t="s">
        <v>1355</v>
      </c>
      <c r="D668" s="26" t="s">
        <v>747</v>
      </c>
      <c r="E668" s="24">
        <v>17134.558527858717</v>
      </c>
    </row>
    <row r="669" spans="1:5" ht="47.25" x14ac:dyDescent="0.25">
      <c r="A669" s="21">
        <v>661</v>
      </c>
      <c r="B669" s="22" t="s">
        <v>1356</v>
      </c>
      <c r="C669" s="23" t="s">
        <v>1357</v>
      </c>
      <c r="D669" s="26" t="s">
        <v>747</v>
      </c>
      <c r="E669" s="24">
        <v>25613.639838719639</v>
      </c>
    </row>
    <row r="670" spans="1:5" ht="63" x14ac:dyDescent="0.25">
      <c r="A670" s="21">
        <v>662</v>
      </c>
      <c r="B670" s="22" t="s">
        <v>1358</v>
      </c>
      <c r="C670" s="23" t="s">
        <v>1359</v>
      </c>
      <c r="D670" s="26" t="s">
        <v>747</v>
      </c>
      <c r="E670" s="24">
        <v>8627.4852400882774</v>
      </c>
    </row>
    <row r="671" spans="1:5" ht="31.5" x14ac:dyDescent="0.25">
      <c r="A671" s="21">
        <v>663</v>
      </c>
      <c r="B671" s="22" t="s">
        <v>1360</v>
      </c>
      <c r="C671" s="23" t="s">
        <v>1361</v>
      </c>
      <c r="D671" s="25" t="s">
        <v>111</v>
      </c>
      <c r="E671" s="24">
        <v>1136.1618902869754</v>
      </c>
    </row>
    <row r="672" spans="1:5" ht="47.25" x14ac:dyDescent="0.25">
      <c r="A672" s="21">
        <v>664</v>
      </c>
      <c r="B672" s="22" t="s">
        <v>1362</v>
      </c>
      <c r="C672" s="23" t="s">
        <v>1363</v>
      </c>
      <c r="D672" s="25" t="s">
        <v>111</v>
      </c>
      <c r="E672" s="24">
        <v>46751.309113770134</v>
      </c>
    </row>
    <row r="673" spans="1:5" ht="31.5" x14ac:dyDescent="0.25">
      <c r="A673" s="21">
        <v>665</v>
      </c>
      <c r="B673" s="22" t="s">
        <v>1364</v>
      </c>
      <c r="C673" s="23" t="s">
        <v>1365</v>
      </c>
      <c r="D673" s="25" t="s">
        <v>111</v>
      </c>
      <c r="E673" s="24">
        <v>58514.237594259976</v>
      </c>
    </row>
    <row r="674" spans="1:5" ht="47.25" x14ac:dyDescent="0.25">
      <c r="A674" s="21">
        <v>666</v>
      </c>
      <c r="B674" s="22" t="s">
        <v>1366</v>
      </c>
      <c r="C674" s="23" t="s">
        <v>1367</v>
      </c>
      <c r="D674" s="26" t="s">
        <v>747</v>
      </c>
      <c r="E674" s="24">
        <v>364431.38521349087</v>
      </c>
    </row>
    <row r="675" spans="1:5" ht="31.5" x14ac:dyDescent="0.25">
      <c r="A675" s="21">
        <v>667</v>
      </c>
      <c r="B675" s="22" t="s">
        <v>1368</v>
      </c>
      <c r="C675" s="23" t="s">
        <v>1369</v>
      </c>
      <c r="D675" s="25" t="s">
        <v>111</v>
      </c>
      <c r="E675" s="24">
        <v>927264.9423143646</v>
      </c>
    </row>
    <row r="676" spans="1:5" ht="31.5" x14ac:dyDescent="0.25">
      <c r="A676" s="21">
        <v>668</v>
      </c>
      <c r="B676" s="22" t="s">
        <v>1370</v>
      </c>
      <c r="C676" s="23" t="s">
        <v>1371</v>
      </c>
      <c r="D676" s="26" t="s">
        <v>747</v>
      </c>
      <c r="E676" s="24">
        <v>956713.4818171144</v>
      </c>
    </row>
    <row r="677" spans="1:5" ht="31.5" x14ac:dyDescent="0.25">
      <c r="A677" s="21">
        <v>669</v>
      </c>
      <c r="B677" s="22" t="s">
        <v>1372</v>
      </c>
      <c r="C677" s="23" t="s">
        <v>1373</v>
      </c>
      <c r="D677" s="26" t="s">
        <v>747</v>
      </c>
      <c r="E677" s="24">
        <v>130901.2091432993</v>
      </c>
    </row>
    <row r="678" spans="1:5" ht="31.5" x14ac:dyDescent="0.25">
      <c r="A678" s="21">
        <v>670</v>
      </c>
      <c r="B678" s="22" t="s">
        <v>1374</v>
      </c>
      <c r="C678" s="23" t="s">
        <v>1375</v>
      </c>
      <c r="D678" s="25" t="s">
        <v>111</v>
      </c>
      <c r="E678" s="24">
        <v>22912.348482251604</v>
      </c>
    </row>
    <row r="679" spans="1:5" ht="15.75" x14ac:dyDescent="0.25">
      <c r="A679" s="21">
        <v>671</v>
      </c>
      <c r="B679" s="22" t="s">
        <v>1376</v>
      </c>
      <c r="C679" s="23" t="s">
        <v>1377</v>
      </c>
      <c r="D679" s="25" t="s">
        <v>111</v>
      </c>
      <c r="E679" s="24">
        <v>207844.89362529787</v>
      </c>
    </row>
    <row r="680" spans="1:5" ht="47.25" x14ac:dyDescent="0.25">
      <c r="A680" s="21">
        <v>672</v>
      </c>
      <c r="B680" s="22" t="s">
        <v>1378</v>
      </c>
      <c r="C680" s="23" t="s">
        <v>1379</v>
      </c>
      <c r="D680" s="25" t="s">
        <v>111</v>
      </c>
      <c r="E680" s="24">
        <v>55414.194901368544</v>
      </c>
    </row>
    <row r="681" spans="1:5" ht="31.5" x14ac:dyDescent="0.25">
      <c r="A681" s="21">
        <v>673</v>
      </c>
      <c r="B681" s="22" t="s">
        <v>1380</v>
      </c>
      <c r="C681" s="23" t="s">
        <v>1381</v>
      </c>
      <c r="D681" s="25" t="s">
        <v>111</v>
      </c>
      <c r="E681" s="24">
        <v>72220.67594569533</v>
      </c>
    </row>
    <row r="682" spans="1:5" ht="31.5" x14ac:dyDescent="0.25">
      <c r="A682" s="21">
        <v>674</v>
      </c>
      <c r="B682" s="22" t="s">
        <v>1382</v>
      </c>
      <c r="C682" s="23" t="s">
        <v>1383</v>
      </c>
      <c r="D682" s="25" t="s">
        <v>111</v>
      </c>
      <c r="E682" s="24">
        <v>19181.680026887359</v>
      </c>
    </row>
    <row r="683" spans="1:5" x14ac:dyDescent="0.25">
      <c r="A683" s="28" t="s">
        <v>1384</v>
      </c>
      <c r="B683" s="28"/>
      <c r="C683" s="28"/>
      <c r="D683" s="28"/>
      <c r="E683" s="28"/>
    </row>
    <row r="684" spans="1:5" x14ac:dyDescent="0.25">
      <c r="A684" s="29" t="s">
        <v>1385</v>
      </c>
      <c r="B684" s="30" t="s">
        <v>1386</v>
      </c>
      <c r="C684" s="31" t="s">
        <v>1387</v>
      </c>
      <c r="D684" s="32" t="s">
        <v>1388</v>
      </c>
      <c r="E684" s="13">
        <v>2034.7177820754166</v>
      </c>
    </row>
    <row r="685" spans="1:5" x14ac:dyDescent="0.25">
      <c r="A685" s="29" t="s">
        <v>1389</v>
      </c>
      <c r="B685" s="30" t="s">
        <v>1390</v>
      </c>
      <c r="C685" s="31" t="s">
        <v>1391</v>
      </c>
      <c r="D685" s="32" t="s">
        <v>1388</v>
      </c>
      <c r="E685" s="13">
        <v>1289.6861465834772</v>
      </c>
    </row>
    <row r="686" spans="1:5" x14ac:dyDescent="0.25">
      <c r="A686" s="29" t="s">
        <v>1392</v>
      </c>
      <c r="B686" s="30" t="s">
        <v>1393</v>
      </c>
      <c r="C686" s="31" t="s">
        <v>1394</v>
      </c>
      <c r="D686" s="32" t="s">
        <v>1388</v>
      </c>
      <c r="E686" s="13">
        <v>1469.1693969563721</v>
      </c>
    </row>
    <row r="687" spans="1:5" x14ac:dyDescent="0.25">
      <c r="A687" s="29" t="s">
        <v>1395</v>
      </c>
      <c r="B687" s="30" t="s">
        <v>1396</v>
      </c>
      <c r="C687" s="31" t="s">
        <v>1397</v>
      </c>
      <c r="D687" s="32" t="s">
        <v>1388</v>
      </c>
      <c r="E687" s="13">
        <v>1798.9341901120547</v>
      </c>
    </row>
    <row r="688" spans="1:5" x14ac:dyDescent="0.25">
      <c r="A688" s="29" t="s">
        <v>1398</v>
      </c>
      <c r="B688" s="30" t="s">
        <v>1399</v>
      </c>
      <c r="C688" s="31" t="s">
        <v>1400</v>
      </c>
      <c r="D688" s="32" t="s">
        <v>1388</v>
      </c>
      <c r="E688" s="13">
        <v>1146.5027979313218</v>
      </c>
    </row>
    <row r="689" spans="1:5" x14ac:dyDescent="0.25">
      <c r="A689" s="29" t="s">
        <v>1401</v>
      </c>
      <c r="B689" s="30" t="s">
        <v>1402</v>
      </c>
      <c r="C689" s="33" t="s">
        <v>1403</v>
      </c>
      <c r="D689" s="32" t="s">
        <v>1388</v>
      </c>
      <c r="E689" s="13">
        <v>2671.2311802237655</v>
      </c>
    </row>
    <row r="690" spans="1:5" x14ac:dyDescent="0.25">
      <c r="A690" s="29" t="s">
        <v>1404</v>
      </c>
      <c r="B690" s="30" t="s">
        <v>1405</v>
      </c>
      <c r="C690" s="31" t="s">
        <v>1406</v>
      </c>
      <c r="D690" s="32" t="s">
        <v>1388</v>
      </c>
      <c r="E690" s="13">
        <v>2784.544380223766</v>
      </c>
    </row>
    <row r="691" spans="1:5" x14ac:dyDescent="0.25">
      <c r="A691" s="29" t="s">
        <v>1407</v>
      </c>
      <c r="B691" s="30" t="s">
        <v>1408</v>
      </c>
      <c r="C691" s="31" t="s">
        <v>1409</v>
      </c>
      <c r="D691" s="32" t="s">
        <v>1388</v>
      </c>
      <c r="E691" s="13">
        <v>3990.5478796218322</v>
      </c>
    </row>
    <row r="692" spans="1:5" ht="30" x14ac:dyDescent="0.25">
      <c r="A692" s="29" t="s">
        <v>1410</v>
      </c>
      <c r="B692" s="30" t="s">
        <v>1411</v>
      </c>
      <c r="C692" s="31" t="s">
        <v>1412</v>
      </c>
      <c r="D692" s="32" t="s">
        <v>1388</v>
      </c>
      <c r="E692" s="13">
        <v>1278.2464280113315</v>
      </c>
    </row>
    <row r="693" spans="1:5" ht="30" x14ac:dyDescent="0.25">
      <c r="A693" s="29" t="s">
        <v>1413</v>
      </c>
      <c r="B693" s="30" t="s">
        <v>1414</v>
      </c>
      <c r="C693" s="33" t="s">
        <v>1415</v>
      </c>
      <c r="D693" s="32" t="s">
        <v>1388</v>
      </c>
      <c r="E693" s="13">
        <v>1365.0075942329283</v>
      </c>
    </row>
    <row r="694" spans="1:5" ht="30" x14ac:dyDescent="0.25">
      <c r="A694" s="29" t="s">
        <v>1416</v>
      </c>
      <c r="B694" s="30" t="s">
        <v>1417</v>
      </c>
      <c r="C694" s="31" t="s">
        <v>1418</v>
      </c>
      <c r="D694" s="32" t="s">
        <v>1388</v>
      </c>
      <c r="E694" s="13">
        <v>1740.0834068275462</v>
      </c>
    </row>
    <row r="695" spans="1:5" ht="30" x14ac:dyDescent="0.25">
      <c r="A695" s="29" t="s">
        <v>1419</v>
      </c>
      <c r="B695" s="30" t="s">
        <v>1420</v>
      </c>
      <c r="C695" s="31" t="s">
        <v>1421</v>
      </c>
      <c r="D695" s="32" t="s">
        <v>1388</v>
      </c>
      <c r="E695" s="13">
        <v>1903.3468693744821</v>
      </c>
    </row>
    <row r="696" spans="1:5" ht="30" x14ac:dyDescent="0.25">
      <c r="A696" s="29" t="s">
        <v>1422</v>
      </c>
      <c r="B696" s="30" t="s">
        <v>1423</v>
      </c>
      <c r="C696" s="31" t="s">
        <v>1424</v>
      </c>
      <c r="D696" s="32" t="s">
        <v>1388</v>
      </c>
      <c r="E696" s="13">
        <v>2861.1384819951427</v>
      </c>
    </row>
    <row r="697" spans="1:5" ht="30" x14ac:dyDescent="0.25">
      <c r="A697" s="29" t="s">
        <v>1425</v>
      </c>
      <c r="B697" s="30" t="s">
        <v>1426</v>
      </c>
      <c r="C697" s="31" t="s">
        <v>1427</v>
      </c>
      <c r="D697" s="32" t="s">
        <v>1388</v>
      </c>
      <c r="E697" s="13">
        <v>1391.8602050859374</v>
      </c>
    </row>
    <row r="698" spans="1:5" ht="30" x14ac:dyDescent="0.25">
      <c r="A698" s="29" t="s">
        <v>1428</v>
      </c>
      <c r="B698" s="30" t="s">
        <v>1429</v>
      </c>
      <c r="C698" s="31" t="s">
        <v>1430</v>
      </c>
      <c r="D698" s="32" t="s">
        <v>1388</v>
      </c>
      <c r="E698" s="13">
        <v>1793.2018482490355</v>
      </c>
    </row>
    <row r="699" spans="1:5" ht="30" x14ac:dyDescent="0.25">
      <c r="A699" s="29" t="s">
        <v>1431</v>
      </c>
      <c r="B699" s="30" t="s">
        <v>1432</v>
      </c>
      <c r="C699" s="31" t="s">
        <v>1433</v>
      </c>
      <c r="D699" s="32" t="s">
        <v>1388</v>
      </c>
      <c r="E699" s="13">
        <v>5303.2195920443673</v>
      </c>
    </row>
    <row r="700" spans="1:5" ht="30" x14ac:dyDescent="0.25">
      <c r="A700" s="29" t="s">
        <v>1434</v>
      </c>
      <c r="B700" s="30" t="s">
        <v>1435</v>
      </c>
      <c r="C700" s="31" t="s">
        <v>1436</v>
      </c>
      <c r="D700" s="32" t="s">
        <v>1388</v>
      </c>
      <c r="E700" s="13">
        <v>880.53734644598762</v>
      </c>
    </row>
    <row r="701" spans="1:5" ht="45" x14ac:dyDescent="0.25">
      <c r="A701" s="29" t="s">
        <v>1437</v>
      </c>
      <c r="B701" s="30" t="s">
        <v>1438</v>
      </c>
      <c r="C701" s="31" t="s">
        <v>1439</v>
      </c>
      <c r="D701" s="32" t="s">
        <v>1388</v>
      </c>
      <c r="E701" s="13">
        <v>1132.2696653955556</v>
      </c>
    </row>
    <row r="702" spans="1:5" ht="30" x14ac:dyDescent="0.25">
      <c r="A702" s="29" t="s">
        <v>1440</v>
      </c>
      <c r="B702" s="30" t="s">
        <v>1441</v>
      </c>
      <c r="C702" s="31" t="s">
        <v>1442</v>
      </c>
      <c r="D702" s="32" t="s">
        <v>1388</v>
      </c>
      <c r="E702" s="13">
        <v>4583.8610080180788</v>
      </c>
    </row>
    <row r="703" spans="1:5" x14ac:dyDescent="0.25">
      <c r="A703" s="29" t="s">
        <v>1443</v>
      </c>
      <c r="B703" s="30" t="s">
        <v>1444</v>
      </c>
      <c r="C703" s="31" t="s">
        <v>1445</v>
      </c>
      <c r="D703" s="32" t="s">
        <v>1388</v>
      </c>
      <c r="E703" s="13">
        <v>2175.7675121187503</v>
      </c>
    </row>
    <row r="704" spans="1:5" x14ac:dyDescent="0.25">
      <c r="A704" s="29" t="s">
        <v>1446</v>
      </c>
      <c r="B704" s="30" t="s">
        <v>1447</v>
      </c>
      <c r="C704" s="31" t="s">
        <v>1448</v>
      </c>
      <c r="D704" s="32" t="s">
        <v>1388</v>
      </c>
      <c r="E704" s="13">
        <v>2262.9809030623774</v>
      </c>
    </row>
    <row r="705" spans="1:5" x14ac:dyDescent="0.25">
      <c r="A705" s="29" t="s">
        <v>1449</v>
      </c>
      <c r="B705" s="30" t="s">
        <v>1450</v>
      </c>
      <c r="C705" s="31" t="s">
        <v>1451</v>
      </c>
      <c r="D705" s="32" t="s">
        <v>1388</v>
      </c>
      <c r="E705" s="13">
        <v>2334.1802154262123</v>
      </c>
    </row>
    <row r="706" spans="1:5" ht="30" x14ac:dyDescent="0.25">
      <c r="A706" s="29" t="s">
        <v>1452</v>
      </c>
      <c r="B706" s="30" t="s">
        <v>1453</v>
      </c>
      <c r="C706" s="31" t="s">
        <v>1454</v>
      </c>
      <c r="D706" s="32" t="s">
        <v>1388</v>
      </c>
      <c r="E706" s="13">
        <v>1352.5106101659962</v>
      </c>
    </row>
    <row r="707" spans="1:5" x14ac:dyDescent="0.25">
      <c r="A707" s="29" t="s">
        <v>1455</v>
      </c>
      <c r="B707" s="30" t="s">
        <v>1456</v>
      </c>
      <c r="C707" s="31" t="s">
        <v>1457</v>
      </c>
      <c r="D707" s="32" t="s">
        <v>1388</v>
      </c>
      <c r="E707" s="13">
        <v>1495.5573944059706</v>
      </c>
    </row>
    <row r="708" spans="1:5" ht="30" x14ac:dyDescent="0.25">
      <c r="A708" s="29" t="s">
        <v>1458</v>
      </c>
      <c r="B708" s="30" t="s">
        <v>1459</v>
      </c>
      <c r="C708" s="31" t="s">
        <v>1460</v>
      </c>
      <c r="D708" s="32" t="s">
        <v>1388</v>
      </c>
      <c r="E708" s="13">
        <v>3578.6588331444441</v>
      </c>
    </row>
    <row r="709" spans="1:5" ht="30" x14ac:dyDescent="0.25">
      <c r="A709" s="29" t="s">
        <v>1461</v>
      </c>
      <c r="B709" s="30" t="s">
        <v>1462</v>
      </c>
      <c r="C709" s="31" t="s">
        <v>1463</v>
      </c>
      <c r="D709" s="32" t="s">
        <v>1388</v>
      </c>
      <c r="E709" s="13">
        <v>1659.8392504671606</v>
      </c>
    </row>
    <row r="710" spans="1:5" ht="45" x14ac:dyDescent="0.25">
      <c r="A710" s="29" t="s">
        <v>1464</v>
      </c>
      <c r="B710" s="30" t="s">
        <v>1465</v>
      </c>
      <c r="C710" s="31" t="s">
        <v>1466</v>
      </c>
      <c r="D710" s="32" t="s">
        <v>1388</v>
      </c>
      <c r="E710" s="13">
        <v>15626.839543200425</v>
      </c>
    </row>
    <row r="711" spans="1:5" ht="45" x14ac:dyDescent="0.25">
      <c r="A711" s="29" t="s">
        <v>1467</v>
      </c>
      <c r="B711" s="30" t="s">
        <v>1468</v>
      </c>
      <c r="C711" s="31" t="s">
        <v>1469</v>
      </c>
      <c r="D711" s="32" t="s">
        <v>1388</v>
      </c>
      <c r="E711" s="13">
        <v>4407.5104850996613</v>
      </c>
    </row>
    <row r="712" spans="1:5" x14ac:dyDescent="0.25">
      <c r="A712" s="29" t="s">
        <v>1470</v>
      </c>
      <c r="B712" s="30" t="s">
        <v>1471</v>
      </c>
      <c r="C712" s="31" t="s">
        <v>1472</v>
      </c>
      <c r="D712" s="32" t="s">
        <v>1388</v>
      </c>
      <c r="E712" s="13">
        <v>2280.8636651767833</v>
      </c>
    </row>
    <row r="713" spans="1:5" ht="45" x14ac:dyDescent="0.25">
      <c r="A713" s="29" t="s">
        <v>1473</v>
      </c>
      <c r="B713" s="30" t="s">
        <v>1474</v>
      </c>
      <c r="C713" s="31" t="s">
        <v>1475</v>
      </c>
      <c r="D713" s="32" t="s">
        <v>1388</v>
      </c>
      <c r="E713" s="13">
        <v>11143.77634380159</v>
      </c>
    </row>
    <row r="714" spans="1:5" ht="30" x14ac:dyDescent="0.25">
      <c r="A714" s="29" t="s">
        <v>1476</v>
      </c>
      <c r="B714" s="30" t="s">
        <v>1477</v>
      </c>
      <c r="C714" s="31" t="s">
        <v>1478</v>
      </c>
      <c r="D714" s="32" t="s">
        <v>1388</v>
      </c>
      <c r="E714" s="13">
        <v>408.21334797230389</v>
      </c>
    </row>
    <row r="715" spans="1:5" ht="30" x14ac:dyDescent="0.25">
      <c r="A715" s="29" t="s">
        <v>1479</v>
      </c>
      <c r="B715" s="30" t="s">
        <v>1480</v>
      </c>
      <c r="C715" s="31" t="s">
        <v>1481</v>
      </c>
      <c r="D715" s="32" t="s">
        <v>1388</v>
      </c>
      <c r="E715" s="13">
        <v>1989.5679970671868</v>
      </c>
    </row>
    <row r="716" spans="1:5" ht="30" x14ac:dyDescent="0.25">
      <c r="A716" s="29" t="s">
        <v>1482</v>
      </c>
      <c r="B716" s="30" t="s">
        <v>1483</v>
      </c>
      <c r="C716" s="31" t="s">
        <v>1484</v>
      </c>
      <c r="D716" s="32" t="s">
        <v>1388</v>
      </c>
      <c r="E716" s="13">
        <v>1245.1958687902584</v>
      </c>
    </row>
    <row r="717" spans="1:5" ht="30" x14ac:dyDescent="0.25">
      <c r="A717" s="29" t="s">
        <v>1485</v>
      </c>
      <c r="B717" s="30" t="s">
        <v>1486</v>
      </c>
      <c r="C717" s="31" t="s">
        <v>1487</v>
      </c>
      <c r="D717" s="32" t="s">
        <v>1388</v>
      </c>
      <c r="E717" s="13">
        <v>352.45559944151233</v>
      </c>
    </row>
    <row r="718" spans="1:5" ht="30" x14ac:dyDescent="0.25">
      <c r="A718" s="29" t="s">
        <v>1488</v>
      </c>
      <c r="B718" s="30" t="s">
        <v>1489</v>
      </c>
      <c r="C718" s="31" t="s">
        <v>1490</v>
      </c>
      <c r="D718" s="32" t="s">
        <v>1388</v>
      </c>
      <c r="E718" s="13">
        <v>850.5129146320063</v>
      </c>
    </row>
    <row r="719" spans="1:5" ht="30" x14ac:dyDescent="0.25">
      <c r="A719" s="29" t="s">
        <v>1491</v>
      </c>
      <c r="B719" s="30" t="s">
        <v>1492</v>
      </c>
      <c r="C719" s="31" t="s">
        <v>1493</v>
      </c>
      <c r="D719" s="32" t="s">
        <v>1388</v>
      </c>
      <c r="E719" s="13">
        <v>894.06268256398039</v>
      </c>
    </row>
    <row r="720" spans="1:5" ht="45" x14ac:dyDescent="0.25">
      <c r="A720" s="29" t="s">
        <v>1494</v>
      </c>
      <c r="B720" s="30" t="s">
        <v>1495</v>
      </c>
      <c r="C720" s="31" t="s">
        <v>1496</v>
      </c>
      <c r="D720" s="32" t="s">
        <v>1388</v>
      </c>
      <c r="E720" s="13">
        <v>966.5658117347225</v>
      </c>
    </row>
    <row r="721" spans="1:5" ht="30" x14ac:dyDescent="0.25">
      <c r="A721" s="29" t="s">
        <v>1497</v>
      </c>
      <c r="B721" s="30" t="s">
        <v>1498</v>
      </c>
      <c r="C721" s="31" t="s">
        <v>1499</v>
      </c>
      <c r="D721" s="32" t="s">
        <v>1388</v>
      </c>
      <c r="E721" s="13">
        <v>3330.4063244997628</v>
      </c>
    </row>
    <row r="722" spans="1:5" ht="30" x14ac:dyDescent="0.25">
      <c r="A722" s="29" t="s">
        <v>1500</v>
      </c>
      <c r="B722" s="30" t="s">
        <v>1501</v>
      </c>
      <c r="C722" s="31" t="s">
        <v>1502</v>
      </c>
      <c r="D722" s="32" t="s">
        <v>1388</v>
      </c>
      <c r="E722" s="13">
        <v>2365.491677551151</v>
      </c>
    </row>
    <row r="723" spans="1:5" ht="45" x14ac:dyDescent="0.25">
      <c r="A723" s="29" t="s">
        <v>1503</v>
      </c>
      <c r="B723" s="34" t="s">
        <v>1504</v>
      </c>
      <c r="C723" s="33" t="s">
        <v>1505</v>
      </c>
      <c r="D723" s="32" t="s">
        <v>1388</v>
      </c>
      <c r="E723" s="13">
        <v>1742.4373652440522</v>
      </c>
    </row>
    <row r="724" spans="1:5" ht="30" x14ac:dyDescent="0.25">
      <c r="A724" s="29" t="s">
        <v>1506</v>
      </c>
      <c r="B724" s="30" t="s">
        <v>1507</v>
      </c>
      <c r="C724" s="31" t="s">
        <v>1508</v>
      </c>
      <c r="D724" s="32" t="s">
        <v>1388</v>
      </c>
      <c r="E724" s="13">
        <v>678.72990184081175</v>
      </c>
    </row>
    <row r="725" spans="1:5" ht="30" x14ac:dyDescent="0.25">
      <c r="A725" s="29" t="s">
        <v>1509</v>
      </c>
      <c r="B725" s="30" t="s">
        <v>1510</v>
      </c>
      <c r="C725" s="31" t="s">
        <v>1511</v>
      </c>
      <c r="D725" s="32" t="s">
        <v>1388</v>
      </c>
      <c r="E725" s="13">
        <v>5921.6507089047163</v>
      </c>
    </row>
    <row r="726" spans="1:5" ht="30" x14ac:dyDescent="0.25">
      <c r="A726" s="29" t="s">
        <v>1512</v>
      </c>
      <c r="B726" s="30" t="s">
        <v>1513</v>
      </c>
      <c r="C726" s="31" t="s">
        <v>1514</v>
      </c>
      <c r="D726" s="32" t="s">
        <v>1388</v>
      </c>
      <c r="E726" s="13">
        <v>1015.0860468153703</v>
      </c>
    </row>
    <row r="727" spans="1:5" ht="30" x14ac:dyDescent="0.25">
      <c r="A727" s="29" t="s">
        <v>1515</v>
      </c>
      <c r="B727" s="30" t="s">
        <v>1516</v>
      </c>
      <c r="C727" s="31" t="s">
        <v>1517</v>
      </c>
      <c r="D727" s="32" t="s">
        <v>1388</v>
      </c>
      <c r="E727" s="13">
        <v>1157.1775748813177</v>
      </c>
    </row>
    <row r="728" spans="1:5" ht="30" x14ac:dyDescent="0.25">
      <c r="A728" s="29" t="s">
        <v>1518</v>
      </c>
      <c r="B728" s="30" t="s">
        <v>1519</v>
      </c>
      <c r="C728" s="31" t="s">
        <v>1520</v>
      </c>
      <c r="D728" s="32" t="s">
        <v>1388</v>
      </c>
      <c r="E728" s="13">
        <v>928.01115297042247</v>
      </c>
    </row>
    <row r="729" spans="1:5" ht="30" x14ac:dyDescent="0.25">
      <c r="A729" s="29" t="s">
        <v>1521</v>
      </c>
      <c r="B729" s="30" t="s">
        <v>1522</v>
      </c>
      <c r="C729" s="31" t="s">
        <v>1523</v>
      </c>
      <c r="D729" s="32" t="s">
        <v>1388</v>
      </c>
      <c r="E729" s="13">
        <v>3056.7375112098771</v>
      </c>
    </row>
    <row r="730" spans="1:5" x14ac:dyDescent="0.25">
      <c r="A730" s="29" t="s">
        <v>1524</v>
      </c>
      <c r="B730" s="30" t="s">
        <v>1525</v>
      </c>
      <c r="C730" s="31" t="s">
        <v>1526</v>
      </c>
      <c r="D730" s="32" t="s">
        <v>1388</v>
      </c>
      <c r="E730" s="13">
        <v>1462.4279222222224</v>
      </c>
    </row>
    <row r="731" spans="1:5" x14ac:dyDescent="0.25">
      <c r="A731" s="29" t="s">
        <v>1527</v>
      </c>
      <c r="B731" s="30" t="s">
        <v>1528</v>
      </c>
      <c r="C731" s="31" t="s">
        <v>1529</v>
      </c>
      <c r="D731" s="32" t="s">
        <v>1388</v>
      </c>
      <c r="E731" s="13">
        <v>4454.3753874567901</v>
      </c>
    </row>
    <row r="732" spans="1:5" x14ac:dyDescent="0.25">
      <c r="A732" s="29" t="s">
        <v>1530</v>
      </c>
      <c r="B732" s="30" t="s">
        <v>1531</v>
      </c>
      <c r="C732" s="31" t="s">
        <v>1532</v>
      </c>
      <c r="D732" s="32" t="s">
        <v>1388</v>
      </c>
      <c r="E732" s="13">
        <v>824.25137627041852</v>
      </c>
    </row>
    <row r="733" spans="1:5" x14ac:dyDescent="0.25">
      <c r="A733" s="29" t="s">
        <v>1533</v>
      </c>
      <c r="B733" s="30" t="s">
        <v>1534</v>
      </c>
      <c r="C733" s="31" t="s">
        <v>1535</v>
      </c>
      <c r="D733" s="32" t="s">
        <v>1388</v>
      </c>
      <c r="E733" s="13">
        <v>771.52582557100118</v>
      </c>
    </row>
    <row r="734" spans="1:5" x14ac:dyDescent="0.25">
      <c r="A734" s="29" t="s">
        <v>1536</v>
      </c>
      <c r="B734" s="30" t="s">
        <v>1537</v>
      </c>
      <c r="C734" s="31" t="s">
        <v>1538</v>
      </c>
      <c r="D734" s="32" t="s">
        <v>1388</v>
      </c>
      <c r="E734" s="13">
        <v>13147.685901332214</v>
      </c>
    </row>
    <row r="735" spans="1:5" x14ac:dyDescent="0.25">
      <c r="A735" s="29" t="s">
        <v>1539</v>
      </c>
      <c r="B735" s="30" t="s">
        <v>1540</v>
      </c>
      <c r="C735" s="31" t="s">
        <v>1541</v>
      </c>
      <c r="D735" s="32" t="s">
        <v>1388</v>
      </c>
      <c r="E735" s="13">
        <v>613.390312310887</v>
      </c>
    </row>
    <row r="736" spans="1:5" x14ac:dyDescent="0.25">
      <c r="A736" s="29" t="s">
        <v>1542</v>
      </c>
      <c r="B736" s="30" t="s">
        <v>1543</v>
      </c>
      <c r="C736" s="31" t="s">
        <v>1544</v>
      </c>
      <c r="D736" s="32" t="s">
        <v>1388</v>
      </c>
      <c r="E736" s="13">
        <v>1188.6214170735052</v>
      </c>
    </row>
    <row r="737" spans="1:5" x14ac:dyDescent="0.25">
      <c r="A737" s="29" t="s">
        <v>1545</v>
      </c>
      <c r="B737" s="30" t="s">
        <v>1546</v>
      </c>
      <c r="C737" s="31" t="s">
        <v>1547</v>
      </c>
      <c r="D737" s="32" t="s">
        <v>1388</v>
      </c>
      <c r="E737" s="13">
        <v>1773.3659204281819</v>
      </c>
    </row>
    <row r="738" spans="1:5" x14ac:dyDescent="0.25">
      <c r="A738" s="29" t="s">
        <v>1548</v>
      </c>
      <c r="B738" s="30" t="s">
        <v>1549</v>
      </c>
      <c r="C738" s="31" t="s">
        <v>1550</v>
      </c>
      <c r="D738" s="32" t="s">
        <v>1388</v>
      </c>
      <c r="E738" s="13">
        <v>2198.3982960406461</v>
      </c>
    </row>
    <row r="739" spans="1:5" x14ac:dyDescent="0.25">
      <c r="A739" s="29" t="s">
        <v>1551</v>
      </c>
      <c r="B739" s="30" t="s">
        <v>1552</v>
      </c>
      <c r="C739" s="31" t="s">
        <v>1553</v>
      </c>
      <c r="D739" s="32" t="s">
        <v>1388</v>
      </c>
      <c r="E739" s="13">
        <v>2070.8292067751522</v>
      </c>
    </row>
    <row r="740" spans="1:5" x14ac:dyDescent="0.25">
      <c r="A740" s="29" t="s">
        <v>1554</v>
      </c>
      <c r="B740" s="30" t="s">
        <v>1555</v>
      </c>
      <c r="C740" s="31" t="s">
        <v>1556</v>
      </c>
      <c r="D740" s="32" t="s">
        <v>1388</v>
      </c>
      <c r="E740" s="13">
        <v>2986.3351113066524</v>
      </c>
    </row>
    <row r="741" spans="1:5" x14ac:dyDescent="0.25">
      <c r="A741" s="29" t="s">
        <v>1557</v>
      </c>
      <c r="B741" s="30" t="s">
        <v>1558</v>
      </c>
      <c r="C741" s="31" t="s">
        <v>1559</v>
      </c>
      <c r="D741" s="32" t="s">
        <v>1388</v>
      </c>
      <c r="E741" s="13">
        <v>3439.6221106764356</v>
      </c>
    </row>
    <row r="742" spans="1:5" x14ac:dyDescent="0.25">
      <c r="A742" s="29" t="s">
        <v>1560</v>
      </c>
      <c r="B742" s="30" t="s">
        <v>1561</v>
      </c>
      <c r="C742" s="31" t="s">
        <v>1562</v>
      </c>
      <c r="D742" s="32" t="s">
        <v>1388</v>
      </c>
      <c r="E742" s="13">
        <v>4441.6459876842482</v>
      </c>
    </row>
    <row r="743" spans="1:5" x14ac:dyDescent="0.25">
      <c r="A743" s="29" t="s">
        <v>1563</v>
      </c>
      <c r="B743" s="30" t="s">
        <v>1564</v>
      </c>
      <c r="C743" s="31" t="s">
        <v>1565</v>
      </c>
      <c r="D743" s="32" t="s">
        <v>1388</v>
      </c>
      <c r="E743" s="13">
        <v>1588.7388941914783</v>
      </c>
    </row>
    <row r="744" spans="1:5" x14ac:dyDescent="0.25">
      <c r="A744" s="29" t="s">
        <v>1566</v>
      </c>
      <c r="B744" s="30" t="s">
        <v>1567</v>
      </c>
      <c r="C744" s="31" t="s">
        <v>1568</v>
      </c>
      <c r="D744" s="32" t="s">
        <v>1388</v>
      </c>
      <c r="E744" s="13">
        <v>2456.1257089011228</v>
      </c>
    </row>
    <row r="745" spans="1:5" ht="30" x14ac:dyDescent="0.25">
      <c r="A745" s="29" t="s">
        <v>1569</v>
      </c>
      <c r="B745" s="30" t="s">
        <v>1570</v>
      </c>
      <c r="C745" s="31" t="s">
        <v>1571</v>
      </c>
      <c r="D745" s="32" t="s">
        <v>1388</v>
      </c>
      <c r="E745" s="13">
        <v>3094.60822433761</v>
      </c>
    </row>
    <row r="746" spans="1:5" ht="30" x14ac:dyDescent="0.25">
      <c r="A746" s="29" t="s">
        <v>1572</v>
      </c>
      <c r="B746" s="30" t="s">
        <v>1573</v>
      </c>
      <c r="C746" s="31" t="s">
        <v>1574</v>
      </c>
      <c r="D746" s="32" t="s">
        <v>1388</v>
      </c>
      <c r="E746" s="13">
        <v>1215.4125881105506</v>
      </c>
    </row>
    <row r="747" spans="1:5" x14ac:dyDescent="0.25">
      <c r="A747" s="29" t="s">
        <v>1575</v>
      </c>
      <c r="B747" s="30" t="s">
        <v>1576</v>
      </c>
      <c r="C747" s="31" t="s">
        <v>1577</v>
      </c>
      <c r="D747" s="32" t="s">
        <v>1388</v>
      </c>
      <c r="E747" s="13">
        <v>485.62212156933577</v>
      </c>
    </row>
    <row r="748" spans="1:5" x14ac:dyDescent="0.25">
      <c r="A748" s="29" t="s">
        <v>1578</v>
      </c>
      <c r="B748" s="30" t="s">
        <v>1579</v>
      </c>
      <c r="C748" s="31" t="s">
        <v>1580</v>
      </c>
      <c r="D748" s="32" t="s">
        <v>1388</v>
      </c>
      <c r="E748" s="13">
        <v>402.9359579790592</v>
      </c>
    </row>
    <row r="749" spans="1:5" x14ac:dyDescent="0.25">
      <c r="A749" s="29" t="s">
        <v>1581</v>
      </c>
      <c r="B749" s="30" t="s">
        <v>1582</v>
      </c>
      <c r="C749" s="31" t="s">
        <v>1583</v>
      </c>
      <c r="D749" s="32" t="s">
        <v>1388</v>
      </c>
      <c r="E749" s="13">
        <v>1718.7035948104722</v>
      </c>
    </row>
    <row r="750" spans="1:5" x14ac:dyDescent="0.25">
      <c r="A750" s="29" t="s">
        <v>1584</v>
      </c>
      <c r="B750" s="30" t="s">
        <v>1585</v>
      </c>
      <c r="C750" s="31" t="s">
        <v>1586</v>
      </c>
      <c r="D750" s="32" t="s">
        <v>1388</v>
      </c>
      <c r="E750" s="13">
        <v>348.55605752648347</v>
      </c>
    </row>
    <row r="751" spans="1:5" x14ac:dyDescent="0.25">
      <c r="A751" s="29" t="s">
        <v>1587</v>
      </c>
      <c r="B751" s="30" t="s">
        <v>1588</v>
      </c>
      <c r="C751" s="31" t="s">
        <v>1589</v>
      </c>
      <c r="D751" s="32" t="s">
        <v>1388</v>
      </c>
      <c r="E751" s="13">
        <v>448.12769608806587</v>
      </c>
    </row>
    <row r="752" spans="1:5" x14ac:dyDescent="0.25">
      <c r="A752" s="29" t="s">
        <v>1590</v>
      </c>
      <c r="B752" s="30" t="s">
        <v>1591</v>
      </c>
      <c r="C752" s="31" t="s">
        <v>1592</v>
      </c>
      <c r="D752" s="32" t="s">
        <v>1388</v>
      </c>
      <c r="E752" s="13">
        <v>859.53646425997704</v>
      </c>
    </row>
    <row r="753" spans="1:5" ht="30" x14ac:dyDescent="0.25">
      <c r="A753" s="29" t="s">
        <v>1593</v>
      </c>
      <c r="B753" s="30" t="s">
        <v>1594</v>
      </c>
      <c r="C753" s="31" t="s">
        <v>1595</v>
      </c>
      <c r="D753" s="32" t="s">
        <v>1388</v>
      </c>
      <c r="E753" s="13">
        <v>745.44305495965352</v>
      </c>
    </row>
    <row r="754" spans="1:5" x14ac:dyDescent="0.25">
      <c r="A754" s="29" t="s">
        <v>1596</v>
      </c>
      <c r="B754" s="30" t="s">
        <v>1597</v>
      </c>
      <c r="C754" s="31" t="s">
        <v>1598</v>
      </c>
      <c r="D754" s="32" t="s">
        <v>1388</v>
      </c>
      <c r="E754" s="13">
        <v>480.53753496936821</v>
      </c>
    </row>
    <row r="755" spans="1:5" x14ac:dyDescent="0.25">
      <c r="A755" s="29" t="s">
        <v>1599</v>
      </c>
      <c r="B755" s="30" t="s">
        <v>1600</v>
      </c>
      <c r="C755" s="31" t="s">
        <v>1601</v>
      </c>
      <c r="D755" s="32" t="s">
        <v>1388</v>
      </c>
      <c r="E755" s="13">
        <v>417.7794017791785</v>
      </c>
    </row>
    <row r="756" spans="1:5" x14ac:dyDescent="0.25">
      <c r="A756" s="29" t="s">
        <v>1602</v>
      </c>
      <c r="B756" s="30" t="s">
        <v>1603</v>
      </c>
      <c r="C756" s="31" t="s">
        <v>1604</v>
      </c>
      <c r="D756" s="32" t="s">
        <v>1388</v>
      </c>
      <c r="E756" s="13">
        <v>528.14407108140267</v>
      </c>
    </row>
    <row r="757" spans="1:5" ht="30" x14ac:dyDescent="0.25">
      <c r="A757" s="29" t="s">
        <v>1605</v>
      </c>
      <c r="B757" s="30" t="s">
        <v>1606</v>
      </c>
      <c r="C757" s="31" t="s">
        <v>1607</v>
      </c>
      <c r="D757" s="32" t="s">
        <v>1388</v>
      </c>
      <c r="E757" s="13">
        <v>1978.2308037380271</v>
      </c>
    </row>
    <row r="758" spans="1:5" x14ac:dyDescent="0.25">
      <c r="A758" s="29" t="s">
        <v>1608</v>
      </c>
      <c r="B758" s="30" t="s">
        <v>1609</v>
      </c>
      <c r="C758" s="31" t="s">
        <v>1610</v>
      </c>
      <c r="D758" s="32" t="s">
        <v>1388</v>
      </c>
      <c r="E758" s="13">
        <v>823.88015867600586</v>
      </c>
    </row>
    <row r="759" spans="1:5" ht="30" x14ac:dyDescent="0.25">
      <c r="A759" s="29" t="s">
        <v>1611</v>
      </c>
      <c r="B759" s="30" t="s">
        <v>1612</v>
      </c>
      <c r="C759" s="31" t="s">
        <v>1613</v>
      </c>
      <c r="D759" s="32" t="s">
        <v>1388</v>
      </c>
      <c r="E759" s="13">
        <v>1501.6384929795661</v>
      </c>
    </row>
    <row r="760" spans="1:5" x14ac:dyDescent="0.25">
      <c r="A760" s="29" t="s">
        <v>1614</v>
      </c>
      <c r="B760" s="30" t="s">
        <v>1615</v>
      </c>
      <c r="C760" s="31" t="s">
        <v>1616</v>
      </c>
      <c r="D760" s="32" t="s">
        <v>1388</v>
      </c>
      <c r="E760" s="13">
        <v>966.28605447758639</v>
      </c>
    </row>
    <row r="761" spans="1:5" x14ac:dyDescent="0.25">
      <c r="A761" s="29" t="s">
        <v>1617</v>
      </c>
      <c r="B761" s="30" t="s">
        <v>1618</v>
      </c>
      <c r="C761" s="31" t="s">
        <v>1619</v>
      </c>
      <c r="D761" s="32" t="s">
        <v>1388</v>
      </c>
      <c r="E761" s="13">
        <v>1315.3889987333332</v>
      </c>
    </row>
    <row r="762" spans="1:5" x14ac:dyDescent="0.25">
      <c r="A762" s="29" t="s">
        <v>1620</v>
      </c>
      <c r="B762" s="34" t="s">
        <v>1621</v>
      </c>
      <c r="C762" s="33" t="s">
        <v>1622</v>
      </c>
      <c r="D762" s="32" t="s">
        <v>1388</v>
      </c>
      <c r="E762" s="13">
        <v>2126.4171572321839</v>
      </c>
    </row>
    <row r="763" spans="1:5" x14ac:dyDescent="0.25">
      <c r="A763" s="29" t="s">
        <v>1623</v>
      </c>
      <c r="B763" s="30" t="s">
        <v>1624</v>
      </c>
      <c r="C763" s="31" t="s">
        <v>1625</v>
      </c>
      <c r="D763" s="32" t="s">
        <v>1388</v>
      </c>
      <c r="E763" s="13">
        <v>3185.1727204505751</v>
      </c>
    </row>
    <row r="764" spans="1:5" x14ac:dyDescent="0.25">
      <c r="A764" s="29" t="s">
        <v>1626</v>
      </c>
      <c r="B764" s="30" t="s">
        <v>1627</v>
      </c>
      <c r="C764" s="31" t="s">
        <v>1628</v>
      </c>
      <c r="D764" s="32" t="s">
        <v>1388</v>
      </c>
      <c r="E764" s="13">
        <v>443.1363959606054</v>
      </c>
    </row>
    <row r="765" spans="1:5" ht="30" x14ac:dyDescent="0.25">
      <c r="A765" s="29" t="s">
        <v>1629</v>
      </c>
      <c r="B765" s="30" t="s">
        <v>1630</v>
      </c>
      <c r="C765" s="31" t="s">
        <v>1631</v>
      </c>
      <c r="D765" s="32" t="s">
        <v>1388</v>
      </c>
      <c r="E765" s="13">
        <v>402.51032355438912</v>
      </c>
    </row>
    <row r="766" spans="1:5" ht="30" x14ac:dyDescent="0.25">
      <c r="A766" s="29" t="s">
        <v>1632</v>
      </c>
      <c r="B766" s="30" t="s">
        <v>1633</v>
      </c>
      <c r="C766" s="31" t="s">
        <v>1634</v>
      </c>
      <c r="D766" s="32" t="s">
        <v>1388</v>
      </c>
      <c r="E766" s="13">
        <v>752.18029210486418</v>
      </c>
    </row>
    <row r="767" spans="1:5" ht="30" x14ac:dyDescent="0.25">
      <c r="A767" s="29" t="s">
        <v>1635</v>
      </c>
      <c r="B767" s="30" t="s">
        <v>1636</v>
      </c>
      <c r="C767" s="31" t="s">
        <v>1637</v>
      </c>
      <c r="D767" s="32" t="s">
        <v>1388</v>
      </c>
      <c r="E767" s="13">
        <v>1699.9513174714136</v>
      </c>
    </row>
    <row r="768" spans="1:5" x14ac:dyDescent="0.25">
      <c r="A768" s="29" t="s">
        <v>1638</v>
      </c>
      <c r="B768" s="30" t="s">
        <v>1639</v>
      </c>
      <c r="C768" s="31" t="s">
        <v>1640</v>
      </c>
      <c r="D768" s="32" t="s">
        <v>1388</v>
      </c>
      <c r="E768" s="13">
        <v>359.85094755960404</v>
      </c>
    </row>
    <row r="769" spans="1:5" x14ac:dyDescent="0.25">
      <c r="A769" s="29" t="s">
        <v>1641</v>
      </c>
      <c r="B769" s="30" t="s">
        <v>1642</v>
      </c>
      <c r="C769" s="31" t="s">
        <v>1643</v>
      </c>
      <c r="D769" s="32" t="s">
        <v>1388</v>
      </c>
      <c r="E769" s="13">
        <v>333.33451036343428</v>
      </c>
    </row>
    <row r="770" spans="1:5" x14ac:dyDescent="0.25">
      <c r="A770" s="29" t="s">
        <v>1644</v>
      </c>
      <c r="B770" s="30" t="s">
        <v>1645</v>
      </c>
      <c r="C770" s="31" t="s">
        <v>1646</v>
      </c>
      <c r="D770" s="32" t="s">
        <v>1388</v>
      </c>
      <c r="E770" s="13">
        <v>5450.626720670195</v>
      </c>
    </row>
    <row r="771" spans="1:5" x14ac:dyDescent="0.25">
      <c r="A771" s="29" t="s">
        <v>1647</v>
      </c>
      <c r="B771" s="30" t="s">
        <v>1648</v>
      </c>
      <c r="C771" s="31" t="s">
        <v>1649</v>
      </c>
      <c r="D771" s="32" t="s">
        <v>1388</v>
      </c>
      <c r="E771" s="13">
        <v>1017.4247517991357</v>
      </c>
    </row>
    <row r="772" spans="1:5" x14ac:dyDescent="0.25">
      <c r="A772" s="29" t="s">
        <v>1650</v>
      </c>
      <c r="B772" s="30" t="s">
        <v>1651</v>
      </c>
      <c r="C772" s="31" t="s">
        <v>1652</v>
      </c>
      <c r="D772" s="32" t="s">
        <v>1388</v>
      </c>
      <c r="E772" s="13">
        <v>587.21005076289271</v>
      </c>
    </row>
    <row r="773" spans="1:5" x14ac:dyDescent="0.25">
      <c r="A773" s="29" t="s">
        <v>1653</v>
      </c>
      <c r="B773" s="30" t="s">
        <v>1654</v>
      </c>
      <c r="C773" s="31" t="s">
        <v>1655</v>
      </c>
      <c r="D773" s="32" t="s">
        <v>1388</v>
      </c>
      <c r="E773" s="13">
        <v>343.24150172306139</v>
      </c>
    </row>
    <row r="774" spans="1:5" x14ac:dyDescent="0.25">
      <c r="A774" s="29" t="s">
        <v>1656</v>
      </c>
      <c r="B774" s="30" t="s">
        <v>1657</v>
      </c>
      <c r="C774" s="31" t="s">
        <v>1658</v>
      </c>
      <c r="D774" s="32" t="s">
        <v>1388</v>
      </c>
      <c r="E774" s="13">
        <v>921.99015985970811</v>
      </c>
    </row>
    <row r="775" spans="1:5" ht="30" x14ac:dyDescent="0.25">
      <c r="A775" s="29" t="s">
        <v>1659</v>
      </c>
      <c r="B775" s="30" t="s">
        <v>1660</v>
      </c>
      <c r="C775" s="31" t="s">
        <v>1661</v>
      </c>
      <c r="D775" s="32" t="s">
        <v>1388</v>
      </c>
      <c r="E775" s="13">
        <v>2321.2933290572391</v>
      </c>
    </row>
    <row r="776" spans="1:5" x14ac:dyDescent="0.25">
      <c r="A776" s="29" t="s">
        <v>1662</v>
      </c>
      <c r="B776" s="30" t="s">
        <v>1663</v>
      </c>
      <c r="C776" s="31" t="s">
        <v>1664</v>
      </c>
      <c r="D776" s="32" t="s">
        <v>1388</v>
      </c>
      <c r="E776" s="13">
        <v>578.57910447396932</v>
      </c>
    </row>
    <row r="777" spans="1:5" x14ac:dyDescent="0.25">
      <c r="A777" s="29" t="s">
        <v>1665</v>
      </c>
      <c r="B777" s="30" t="s">
        <v>1666</v>
      </c>
      <c r="C777" s="31" t="s">
        <v>1667</v>
      </c>
      <c r="D777" s="32" t="s">
        <v>1388</v>
      </c>
      <c r="E777" s="13">
        <v>442.26819001543203</v>
      </c>
    </row>
    <row r="778" spans="1:5" ht="30" x14ac:dyDescent="0.25">
      <c r="A778" s="29" t="s">
        <v>1668</v>
      </c>
      <c r="B778" s="30" t="s">
        <v>1669</v>
      </c>
      <c r="C778" s="31" t="s">
        <v>1670</v>
      </c>
      <c r="D778" s="32" t="s">
        <v>1388</v>
      </c>
      <c r="E778" s="13">
        <v>448.35524104904323</v>
      </c>
    </row>
    <row r="779" spans="1:5" ht="30" x14ac:dyDescent="0.25">
      <c r="A779" s="29" t="s">
        <v>1671</v>
      </c>
      <c r="B779" s="30" t="s">
        <v>1672</v>
      </c>
      <c r="C779" s="31" t="s">
        <v>1673</v>
      </c>
      <c r="D779" s="32" t="s">
        <v>1388</v>
      </c>
      <c r="E779" s="13">
        <v>3736.9807570897997</v>
      </c>
    </row>
    <row r="780" spans="1:5" ht="30" x14ac:dyDescent="0.25">
      <c r="A780" s="29" t="s">
        <v>1674</v>
      </c>
      <c r="B780" s="30" t="s">
        <v>1675</v>
      </c>
      <c r="C780" s="31" t="s">
        <v>1676</v>
      </c>
      <c r="D780" s="32" t="s">
        <v>1388</v>
      </c>
      <c r="E780" s="13">
        <v>5196.6308787905873</v>
      </c>
    </row>
    <row r="781" spans="1:5" x14ac:dyDescent="0.25">
      <c r="A781" s="29" t="s">
        <v>1677</v>
      </c>
      <c r="B781" s="30" t="s">
        <v>1678</v>
      </c>
      <c r="C781" s="31" t="s">
        <v>1679</v>
      </c>
      <c r="D781" s="32" t="s">
        <v>1388</v>
      </c>
      <c r="E781" s="13">
        <v>2279.2333862233431</v>
      </c>
    </row>
    <row r="782" spans="1:5" x14ac:dyDescent="0.25">
      <c r="A782" s="29" t="s">
        <v>1680</v>
      </c>
      <c r="B782" s="30" t="s">
        <v>1681</v>
      </c>
      <c r="C782" s="31" t="s">
        <v>1682</v>
      </c>
      <c r="D782" s="32" t="s">
        <v>1388</v>
      </c>
      <c r="E782" s="13">
        <v>811.27396172306578</v>
      </c>
    </row>
    <row r="783" spans="1:5" x14ac:dyDescent="0.25">
      <c r="A783" s="29" t="s">
        <v>1683</v>
      </c>
      <c r="B783" s="30" t="s">
        <v>1684</v>
      </c>
      <c r="C783" s="31" t="s">
        <v>1685</v>
      </c>
      <c r="D783" s="32" t="s">
        <v>1388</v>
      </c>
      <c r="E783" s="13">
        <v>888.48760935963207</v>
      </c>
    </row>
    <row r="784" spans="1:5" x14ac:dyDescent="0.25">
      <c r="A784" s="29" t="s">
        <v>1686</v>
      </c>
      <c r="B784" s="30" t="s">
        <v>1687</v>
      </c>
      <c r="C784" s="31" t="s">
        <v>1688</v>
      </c>
      <c r="D784" s="32" t="s">
        <v>1388</v>
      </c>
      <c r="E784" s="13">
        <v>2220.6872308305046</v>
      </c>
    </row>
    <row r="785" spans="1:5" x14ac:dyDescent="0.25">
      <c r="A785" s="29" t="s">
        <v>1689</v>
      </c>
      <c r="B785" s="30" t="s">
        <v>1690</v>
      </c>
      <c r="C785" s="31" t="s">
        <v>1691</v>
      </c>
      <c r="D785" s="32" t="s">
        <v>1388</v>
      </c>
      <c r="E785" s="13">
        <v>2110.950906760931</v>
      </c>
    </row>
    <row r="786" spans="1:5" x14ac:dyDescent="0.25">
      <c r="A786" s="29" t="s">
        <v>1692</v>
      </c>
      <c r="B786" s="30" t="s">
        <v>1693</v>
      </c>
      <c r="C786" s="31" t="s">
        <v>1694</v>
      </c>
      <c r="D786" s="32" t="s">
        <v>1388</v>
      </c>
      <c r="E786" s="13">
        <v>3087.882410290214</v>
      </c>
    </row>
    <row r="787" spans="1:5" x14ac:dyDescent="0.25">
      <c r="A787" s="29" t="s">
        <v>1695</v>
      </c>
      <c r="B787" s="30" t="s">
        <v>1696</v>
      </c>
      <c r="C787" s="31" t="s">
        <v>1697</v>
      </c>
      <c r="D787" s="32" t="s">
        <v>1388</v>
      </c>
      <c r="E787" s="13">
        <v>2690.6722333607972</v>
      </c>
    </row>
    <row r="788" spans="1:5" x14ac:dyDescent="0.25">
      <c r="A788" s="29" t="s">
        <v>1698</v>
      </c>
      <c r="B788" s="30" t="s">
        <v>1699</v>
      </c>
      <c r="C788" s="31" t="s">
        <v>1700</v>
      </c>
      <c r="D788" s="32" t="s">
        <v>1388</v>
      </c>
      <c r="E788" s="13">
        <v>2654.2881208000263</v>
      </c>
    </row>
    <row r="789" spans="1:5" x14ac:dyDescent="0.25">
      <c r="A789" s="29" t="s">
        <v>1701</v>
      </c>
      <c r="B789" s="30" t="s">
        <v>1702</v>
      </c>
      <c r="C789" s="31" t="s">
        <v>1703</v>
      </c>
      <c r="D789" s="32" t="s">
        <v>1388</v>
      </c>
      <c r="E789" s="13">
        <v>2797.7510961366902</v>
      </c>
    </row>
    <row r="790" spans="1:5" x14ac:dyDescent="0.25">
      <c r="A790" s="29" t="s">
        <v>1704</v>
      </c>
      <c r="B790" s="30" t="s">
        <v>1705</v>
      </c>
      <c r="C790" s="31" t="s">
        <v>1706</v>
      </c>
      <c r="D790" s="32" t="s">
        <v>1388</v>
      </c>
      <c r="E790" s="13">
        <v>1463.6016583983824</v>
      </c>
    </row>
    <row r="791" spans="1:5" x14ac:dyDescent="0.25">
      <c r="A791" s="29" t="s">
        <v>1707</v>
      </c>
      <c r="B791" s="30" t="s">
        <v>1708</v>
      </c>
      <c r="C791" s="31" t="s">
        <v>1709</v>
      </c>
      <c r="D791" s="32" t="s">
        <v>1388</v>
      </c>
      <c r="E791" s="13">
        <v>2160.2153901201855</v>
      </c>
    </row>
    <row r="792" spans="1:5" ht="30" x14ac:dyDescent="0.25">
      <c r="A792" s="29" t="s">
        <v>1710</v>
      </c>
      <c r="B792" s="30" t="s">
        <v>1711</v>
      </c>
      <c r="C792" s="31" t="s">
        <v>1712</v>
      </c>
      <c r="D792" s="32" t="s">
        <v>1388</v>
      </c>
      <c r="E792" s="13">
        <v>481.75786525490633</v>
      </c>
    </row>
    <row r="793" spans="1:5" ht="30" x14ac:dyDescent="0.25">
      <c r="A793" s="29" t="s">
        <v>1713</v>
      </c>
      <c r="B793" s="30" t="s">
        <v>1714</v>
      </c>
      <c r="C793" s="31" t="s">
        <v>1715</v>
      </c>
      <c r="D793" s="32" t="s">
        <v>1388</v>
      </c>
      <c r="E793" s="13">
        <v>500.94176145020697</v>
      </c>
    </row>
    <row r="794" spans="1:5" x14ac:dyDescent="0.25">
      <c r="A794" s="29" t="s">
        <v>1716</v>
      </c>
      <c r="B794" s="30" t="s">
        <v>1717</v>
      </c>
      <c r="C794" s="31" t="s">
        <v>1718</v>
      </c>
      <c r="D794" s="32" t="s">
        <v>1388</v>
      </c>
      <c r="E794" s="13">
        <v>774.20855078220472</v>
      </c>
    </row>
    <row r="795" spans="1:5" ht="30" x14ac:dyDescent="0.25">
      <c r="A795" s="29" t="s">
        <v>1719</v>
      </c>
      <c r="B795" s="30" t="s">
        <v>1720</v>
      </c>
      <c r="C795" s="31" t="s">
        <v>1721</v>
      </c>
      <c r="D795" s="32" t="s">
        <v>1388</v>
      </c>
      <c r="E795" s="13">
        <v>5786.1261949933341</v>
      </c>
    </row>
    <row r="796" spans="1:5" ht="30" x14ac:dyDescent="0.25">
      <c r="A796" s="29" t="s">
        <v>1722</v>
      </c>
      <c r="B796" s="30" t="s">
        <v>1723</v>
      </c>
      <c r="C796" s="31" t="s">
        <v>1724</v>
      </c>
      <c r="D796" s="32" t="s">
        <v>1388</v>
      </c>
      <c r="E796" s="13">
        <v>20159.231667890541</v>
      </c>
    </row>
    <row r="797" spans="1:5" ht="30" x14ac:dyDescent="0.25">
      <c r="A797" s="29" t="s">
        <v>1725</v>
      </c>
      <c r="B797" s="30" t="s">
        <v>1726</v>
      </c>
      <c r="C797" s="31" t="s">
        <v>1727</v>
      </c>
      <c r="D797" s="32" t="s">
        <v>1388</v>
      </c>
      <c r="E797" s="13">
        <v>1277.2388134421469</v>
      </c>
    </row>
    <row r="798" spans="1:5" ht="30" x14ac:dyDescent="0.25">
      <c r="A798" s="29" t="s">
        <v>1728</v>
      </c>
      <c r="B798" s="30" t="s">
        <v>1729</v>
      </c>
      <c r="C798" s="31" t="s">
        <v>1730</v>
      </c>
      <c r="D798" s="32" t="s">
        <v>1388</v>
      </c>
      <c r="E798" s="13">
        <v>852.96938534166657</v>
      </c>
    </row>
    <row r="799" spans="1:5" ht="30" x14ac:dyDescent="0.25">
      <c r="A799" s="29" t="s">
        <v>1731</v>
      </c>
      <c r="B799" s="30" t="s">
        <v>1732</v>
      </c>
      <c r="C799" s="31" t="s">
        <v>1733</v>
      </c>
      <c r="D799" s="32" t="s">
        <v>1388</v>
      </c>
      <c r="E799" s="13">
        <v>1116.6507417507019</v>
      </c>
    </row>
    <row r="800" spans="1:5" ht="30" x14ac:dyDescent="0.25">
      <c r="A800" s="29" t="s">
        <v>1734</v>
      </c>
      <c r="B800" s="30" t="s">
        <v>1735</v>
      </c>
      <c r="C800" s="31" t="s">
        <v>1736</v>
      </c>
      <c r="D800" s="32" t="s">
        <v>1388</v>
      </c>
      <c r="E800" s="13">
        <v>531.94383239308763</v>
      </c>
    </row>
    <row r="801" spans="1:5" ht="30" x14ac:dyDescent="0.25">
      <c r="A801" s="29" t="s">
        <v>1737</v>
      </c>
      <c r="B801" s="30" t="s">
        <v>1738</v>
      </c>
      <c r="C801" s="31" t="s">
        <v>1739</v>
      </c>
      <c r="D801" s="32" t="s">
        <v>1388</v>
      </c>
      <c r="E801" s="13">
        <v>4727.7032970670161</v>
      </c>
    </row>
    <row r="802" spans="1:5" ht="30" x14ac:dyDescent="0.25">
      <c r="A802" s="29" t="s">
        <v>1740</v>
      </c>
      <c r="B802" s="30" t="s">
        <v>1741</v>
      </c>
      <c r="C802" s="31" t="s">
        <v>1742</v>
      </c>
      <c r="D802" s="32" t="s">
        <v>1388</v>
      </c>
      <c r="E802" s="13">
        <v>700.21173811728409</v>
      </c>
    </row>
    <row r="803" spans="1:5" ht="30" x14ac:dyDescent="0.25">
      <c r="A803" s="29" t="s">
        <v>1743</v>
      </c>
      <c r="B803" s="30" t="s">
        <v>1744</v>
      </c>
      <c r="C803" s="31" t="s">
        <v>1745</v>
      </c>
      <c r="D803" s="32" t="s">
        <v>1388</v>
      </c>
      <c r="E803" s="13">
        <v>2268.3660636142235</v>
      </c>
    </row>
    <row r="804" spans="1:5" ht="30" x14ac:dyDescent="0.25">
      <c r="A804" s="29" t="s">
        <v>1746</v>
      </c>
      <c r="B804" s="30" t="s">
        <v>1747</v>
      </c>
      <c r="C804" s="31" t="s">
        <v>1748</v>
      </c>
      <c r="D804" s="32" t="s">
        <v>1388</v>
      </c>
      <c r="E804" s="13">
        <v>2159.3899027913235</v>
      </c>
    </row>
    <row r="805" spans="1:5" ht="30" x14ac:dyDescent="0.25">
      <c r="A805" s="29" t="s">
        <v>1749</v>
      </c>
      <c r="B805" s="30" t="s">
        <v>1750</v>
      </c>
      <c r="C805" s="31" t="s">
        <v>1751</v>
      </c>
      <c r="D805" s="32" t="s">
        <v>1388</v>
      </c>
      <c r="E805" s="13">
        <v>2121.1032683053845</v>
      </c>
    </row>
    <row r="806" spans="1:5" x14ac:dyDescent="0.25">
      <c r="A806" s="29" t="s">
        <v>1752</v>
      </c>
      <c r="B806" s="30" t="s">
        <v>1753</v>
      </c>
      <c r="C806" s="31" t="s">
        <v>1754</v>
      </c>
      <c r="D806" s="32" t="s">
        <v>1388</v>
      </c>
      <c r="E806" s="13">
        <v>448.7284629509341</v>
      </c>
    </row>
    <row r="807" spans="1:5" ht="30" x14ac:dyDescent="0.25">
      <c r="A807" s="29" t="s">
        <v>1755</v>
      </c>
      <c r="B807" s="30" t="s">
        <v>1756</v>
      </c>
      <c r="C807" s="31" t="s">
        <v>1757</v>
      </c>
      <c r="D807" s="32" t="s">
        <v>1388</v>
      </c>
      <c r="E807" s="13">
        <v>840.23860594851851</v>
      </c>
    </row>
    <row r="808" spans="1:5" x14ac:dyDescent="0.25">
      <c r="A808" s="29" t="s">
        <v>1758</v>
      </c>
      <c r="B808" s="30" t="s">
        <v>1759</v>
      </c>
      <c r="C808" s="31" t="s">
        <v>1760</v>
      </c>
      <c r="D808" s="32" t="s">
        <v>1388</v>
      </c>
      <c r="E808" s="13">
        <v>1522.1518233030351</v>
      </c>
    </row>
    <row r="809" spans="1:5" ht="30" x14ac:dyDescent="0.25">
      <c r="A809" s="29" t="s">
        <v>1761</v>
      </c>
      <c r="B809" s="30" t="s">
        <v>1762</v>
      </c>
      <c r="C809" s="31" t="s">
        <v>1763</v>
      </c>
      <c r="D809" s="32" t="s">
        <v>1388</v>
      </c>
      <c r="E809" s="13">
        <v>3672.2415029090562</v>
      </c>
    </row>
    <row r="810" spans="1:5" x14ac:dyDescent="0.25">
      <c r="A810" s="29" t="s">
        <v>1764</v>
      </c>
      <c r="B810" s="30" t="s">
        <v>1765</v>
      </c>
      <c r="C810" s="31" t="s">
        <v>1766</v>
      </c>
      <c r="D810" s="32" t="s">
        <v>1388</v>
      </c>
      <c r="E810" s="13">
        <v>8074.6733579906631</v>
      </c>
    </row>
    <row r="811" spans="1:5" x14ac:dyDescent="0.25">
      <c r="A811" s="29" t="s">
        <v>1767</v>
      </c>
      <c r="B811" s="30" t="s">
        <v>1768</v>
      </c>
      <c r="C811" s="31" t="s">
        <v>1769</v>
      </c>
      <c r="D811" s="32" t="s">
        <v>1388</v>
      </c>
      <c r="E811" s="13">
        <v>2531.2337644264585</v>
      </c>
    </row>
    <row r="812" spans="1:5" ht="30" x14ac:dyDescent="0.25">
      <c r="A812" s="29" t="s">
        <v>1770</v>
      </c>
      <c r="B812" s="30" t="s">
        <v>1771</v>
      </c>
      <c r="C812" s="31" t="s">
        <v>1772</v>
      </c>
      <c r="D812" s="32" t="s">
        <v>1388</v>
      </c>
      <c r="E812" s="13">
        <v>3285.2839006906447</v>
      </c>
    </row>
    <row r="813" spans="1:5" x14ac:dyDescent="0.25">
      <c r="A813" s="29" t="s">
        <v>1773</v>
      </c>
      <c r="B813" s="30" t="s">
        <v>1774</v>
      </c>
      <c r="C813" s="31" t="s">
        <v>1775</v>
      </c>
      <c r="D813" s="32" t="s">
        <v>1388</v>
      </c>
      <c r="E813" s="13">
        <v>8565.8396329469997</v>
      </c>
    </row>
    <row r="814" spans="1:5" x14ac:dyDescent="0.25">
      <c r="A814" s="29" t="s">
        <v>1776</v>
      </c>
      <c r="B814" s="34" t="s">
        <v>1777</v>
      </c>
      <c r="C814" s="33" t="s">
        <v>1778</v>
      </c>
      <c r="D814" s="32" t="s">
        <v>1388</v>
      </c>
      <c r="E814" s="13">
        <v>68851.73058136653</v>
      </c>
    </row>
    <row r="815" spans="1:5" ht="30" x14ac:dyDescent="0.25">
      <c r="A815" s="29" t="s">
        <v>1779</v>
      </c>
      <c r="B815" s="30" t="s">
        <v>1780</v>
      </c>
      <c r="C815" s="31" t="s">
        <v>1781</v>
      </c>
      <c r="D815" s="32" t="s">
        <v>1388</v>
      </c>
      <c r="E815" s="13">
        <v>114605.57381252873</v>
      </c>
    </row>
    <row r="816" spans="1:5" ht="30" x14ac:dyDescent="0.25">
      <c r="A816" s="29" t="s">
        <v>1782</v>
      </c>
      <c r="B816" s="30" t="s">
        <v>1783</v>
      </c>
      <c r="C816" s="31" t="s">
        <v>1784</v>
      </c>
      <c r="D816" s="32" t="s">
        <v>1388</v>
      </c>
      <c r="E816" s="13">
        <v>1371.7954758757253</v>
      </c>
    </row>
    <row r="817" spans="1:5" x14ac:dyDescent="0.25">
      <c r="A817" s="29" t="s">
        <v>1785</v>
      </c>
      <c r="B817" s="30" t="s">
        <v>1786</v>
      </c>
      <c r="C817" s="31" t="s">
        <v>1787</v>
      </c>
      <c r="D817" s="32" t="s">
        <v>1388</v>
      </c>
      <c r="E817" s="13">
        <v>2357.129233199465</v>
      </c>
    </row>
    <row r="818" spans="1:5" x14ac:dyDescent="0.25">
      <c r="A818" s="29" t="s">
        <v>1788</v>
      </c>
      <c r="B818" s="30" t="s">
        <v>1789</v>
      </c>
      <c r="C818" s="31" t="s">
        <v>1790</v>
      </c>
      <c r="D818" s="32" t="s">
        <v>1388</v>
      </c>
      <c r="E818" s="13">
        <v>338.50922463895859</v>
      </c>
    </row>
    <row r="819" spans="1:5" x14ac:dyDescent="0.25">
      <c r="A819" s="29" t="s">
        <v>1791</v>
      </c>
      <c r="B819" s="30" t="s">
        <v>1792</v>
      </c>
      <c r="C819" s="31" t="s">
        <v>1793</v>
      </c>
      <c r="D819" s="32" t="s">
        <v>1388</v>
      </c>
      <c r="E819" s="13">
        <v>344.24444658680551</v>
      </c>
    </row>
    <row r="820" spans="1:5" x14ac:dyDescent="0.25">
      <c r="A820" s="29" t="s">
        <v>1794</v>
      </c>
      <c r="B820" s="30" t="s">
        <v>1795</v>
      </c>
      <c r="C820" s="31" t="s">
        <v>1796</v>
      </c>
      <c r="D820" s="32" t="s">
        <v>1388</v>
      </c>
      <c r="E820" s="13">
        <v>351.70726405990746</v>
      </c>
    </row>
    <row r="821" spans="1:5" ht="60" x14ac:dyDescent="0.25">
      <c r="A821" s="29" t="s">
        <v>1797</v>
      </c>
      <c r="B821" s="30" t="s">
        <v>1798</v>
      </c>
      <c r="C821" s="31" t="s">
        <v>1799</v>
      </c>
      <c r="D821" s="32" t="s">
        <v>1388</v>
      </c>
      <c r="E821" s="13">
        <v>652.64742094921291</v>
      </c>
    </row>
    <row r="822" spans="1:5" x14ac:dyDescent="0.25">
      <c r="A822" s="29" t="s">
        <v>1800</v>
      </c>
      <c r="B822" s="30" t="s">
        <v>1801</v>
      </c>
      <c r="C822" s="31" t="s">
        <v>1802</v>
      </c>
      <c r="D822" s="32" t="s">
        <v>1388</v>
      </c>
      <c r="E822" s="13">
        <v>1743.3814221265002</v>
      </c>
    </row>
    <row r="823" spans="1:5" x14ac:dyDescent="0.25">
      <c r="A823" s="29" t="s">
        <v>1803</v>
      </c>
      <c r="B823" s="30" t="s">
        <v>1804</v>
      </c>
      <c r="C823" s="31" t="s">
        <v>1805</v>
      </c>
      <c r="D823" s="32" t="s">
        <v>1388</v>
      </c>
      <c r="E823" s="13">
        <v>3436.6132582015002</v>
      </c>
    </row>
    <row r="824" spans="1:5" x14ac:dyDescent="0.25">
      <c r="A824" s="29" t="s">
        <v>1806</v>
      </c>
      <c r="B824" s="30" t="s">
        <v>1807</v>
      </c>
      <c r="C824" s="31" t="s">
        <v>1808</v>
      </c>
      <c r="D824" s="32" t="s">
        <v>1388</v>
      </c>
      <c r="E824" s="13">
        <v>2951.3156477848333</v>
      </c>
    </row>
    <row r="825" spans="1:5" x14ac:dyDescent="0.25">
      <c r="A825" s="29" t="s">
        <v>1809</v>
      </c>
      <c r="B825" s="30" t="s">
        <v>1810</v>
      </c>
      <c r="C825" s="31" t="s">
        <v>1811</v>
      </c>
      <c r="D825" s="32" t="s">
        <v>1388</v>
      </c>
      <c r="E825" s="13">
        <v>496.58486479814809</v>
      </c>
    </row>
    <row r="826" spans="1:5" ht="30" x14ac:dyDescent="0.25">
      <c r="A826" s="29" t="s">
        <v>1812</v>
      </c>
      <c r="B826" s="30" t="s">
        <v>1813</v>
      </c>
      <c r="C826" s="31" t="s">
        <v>1814</v>
      </c>
      <c r="D826" s="32" t="s">
        <v>1388</v>
      </c>
      <c r="E826" s="13">
        <v>511.17514768173032</v>
      </c>
    </row>
    <row r="827" spans="1:5" x14ac:dyDescent="0.25">
      <c r="A827" s="29" t="s">
        <v>1815</v>
      </c>
      <c r="B827" s="30" t="s">
        <v>1816</v>
      </c>
      <c r="C827" s="31" t="s">
        <v>1817</v>
      </c>
      <c r="D827" s="32" t="s">
        <v>1388</v>
      </c>
      <c r="E827" s="13">
        <v>500.29685338138887</v>
      </c>
    </row>
    <row r="828" spans="1:5" ht="30" x14ac:dyDescent="0.25">
      <c r="A828" s="29" t="s">
        <v>1818</v>
      </c>
      <c r="B828" s="30" t="s">
        <v>1819</v>
      </c>
      <c r="C828" s="31" t="s">
        <v>1820</v>
      </c>
      <c r="D828" s="32" t="s">
        <v>1388</v>
      </c>
      <c r="E828" s="13">
        <v>616.02326418472217</v>
      </c>
    </row>
    <row r="829" spans="1:5" x14ac:dyDescent="0.25">
      <c r="A829" s="29" t="s">
        <v>1821</v>
      </c>
      <c r="B829" s="30" t="s">
        <v>1822</v>
      </c>
      <c r="C829" s="31" t="s">
        <v>1823</v>
      </c>
      <c r="D829" s="32" t="s">
        <v>1388</v>
      </c>
      <c r="E829" s="13">
        <v>1900.6994078187261</v>
      </c>
    </row>
    <row r="830" spans="1:5" x14ac:dyDescent="0.25">
      <c r="A830" s="29" t="s">
        <v>1824</v>
      </c>
      <c r="B830" s="30" t="s">
        <v>1825</v>
      </c>
      <c r="C830" s="31" t="s">
        <v>1826</v>
      </c>
      <c r="D830" s="32" t="s">
        <v>1388</v>
      </c>
      <c r="E830" s="13">
        <v>2393.5271127974302</v>
      </c>
    </row>
    <row r="831" spans="1:5" ht="45" x14ac:dyDescent="0.25">
      <c r="A831" s="29" t="s">
        <v>1827</v>
      </c>
      <c r="B831" s="30" t="s">
        <v>1828</v>
      </c>
      <c r="C831" s="31" t="s">
        <v>1829</v>
      </c>
      <c r="D831" s="32" t="s">
        <v>1388</v>
      </c>
      <c r="E831" s="13">
        <v>1367.7024322968985</v>
      </c>
    </row>
    <row r="832" spans="1:5" x14ac:dyDescent="0.25">
      <c r="A832" s="29" t="s">
        <v>1830</v>
      </c>
      <c r="B832" s="30" t="s">
        <v>1831</v>
      </c>
      <c r="C832" s="31" t="s">
        <v>1832</v>
      </c>
      <c r="D832" s="32" t="s">
        <v>1388</v>
      </c>
      <c r="E832" s="13">
        <v>2624.7422197833334</v>
      </c>
    </row>
    <row r="833" spans="1:5" ht="30" x14ac:dyDescent="0.25">
      <c r="A833" s="29" t="s">
        <v>1833</v>
      </c>
      <c r="B833" s="30" t="s">
        <v>1834</v>
      </c>
      <c r="C833" s="31" t="s">
        <v>1835</v>
      </c>
      <c r="D833" s="32" t="s">
        <v>1388</v>
      </c>
      <c r="E833" s="13">
        <v>2293.6490385532575</v>
      </c>
    </row>
    <row r="834" spans="1:5" ht="30" x14ac:dyDescent="0.25">
      <c r="A834" s="29" t="s">
        <v>1836</v>
      </c>
      <c r="B834" s="34" t="s">
        <v>1837</v>
      </c>
      <c r="C834" s="33" t="s">
        <v>1838</v>
      </c>
      <c r="D834" s="32" t="s">
        <v>1388</v>
      </c>
      <c r="E834" s="13">
        <v>768.05505789944448</v>
      </c>
    </row>
    <row r="835" spans="1:5" ht="30" x14ac:dyDescent="0.25">
      <c r="A835" s="29" t="s">
        <v>1839</v>
      </c>
      <c r="B835" s="30" t="s">
        <v>1840</v>
      </c>
      <c r="C835" s="31" t="s">
        <v>1841</v>
      </c>
      <c r="D835" s="32" t="s">
        <v>1388</v>
      </c>
      <c r="E835" s="13">
        <v>644.23109904296302</v>
      </c>
    </row>
    <row r="836" spans="1:5" x14ac:dyDescent="0.25">
      <c r="A836" s="29" t="s">
        <v>1842</v>
      </c>
      <c r="B836" s="30" t="s">
        <v>1843</v>
      </c>
      <c r="C836" s="31" t="s">
        <v>1844</v>
      </c>
      <c r="D836" s="32" t="s">
        <v>1388</v>
      </c>
      <c r="E836" s="13">
        <v>1443.23004643221</v>
      </c>
    </row>
    <row r="837" spans="1:5" x14ac:dyDescent="0.25">
      <c r="A837" s="29" t="s">
        <v>1845</v>
      </c>
      <c r="B837" s="30" t="s">
        <v>1846</v>
      </c>
      <c r="C837" s="31" t="s">
        <v>1847</v>
      </c>
      <c r="D837" s="32" t="s">
        <v>1388</v>
      </c>
      <c r="E837" s="13">
        <v>561.79164774812864</v>
      </c>
    </row>
    <row r="838" spans="1:5" x14ac:dyDescent="0.25">
      <c r="A838" s="29" t="s">
        <v>1848</v>
      </c>
      <c r="B838" s="30" t="s">
        <v>1849</v>
      </c>
      <c r="C838" s="31" t="s">
        <v>1850</v>
      </c>
      <c r="D838" s="32" t="s">
        <v>1388</v>
      </c>
      <c r="E838" s="13">
        <v>1941.845983886418</v>
      </c>
    </row>
    <row r="839" spans="1:5" ht="45" x14ac:dyDescent="0.25">
      <c r="A839" s="29" t="s">
        <v>1851</v>
      </c>
      <c r="B839" s="30" t="s">
        <v>1852</v>
      </c>
      <c r="C839" s="31" t="s">
        <v>1853</v>
      </c>
      <c r="D839" s="32" t="s">
        <v>1388</v>
      </c>
      <c r="E839" s="13">
        <v>769.49667251275048</v>
      </c>
    </row>
    <row r="840" spans="1:5" ht="45" x14ac:dyDescent="0.25">
      <c r="A840" s="29" t="s">
        <v>1854</v>
      </c>
      <c r="B840" s="30" t="s">
        <v>1855</v>
      </c>
      <c r="C840" s="31" t="s">
        <v>1856</v>
      </c>
      <c r="D840" s="32" t="s">
        <v>1388</v>
      </c>
      <c r="E840" s="13">
        <v>666.72371840529297</v>
      </c>
    </row>
    <row r="841" spans="1:5" ht="30" x14ac:dyDescent="0.25">
      <c r="A841" s="29" t="s">
        <v>1857</v>
      </c>
      <c r="B841" s="30" t="s">
        <v>1858</v>
      </c>
      <c r="C841" s="31" t="s">
        <v>1859</v>
      </c>
      <c r="D841" s="32" t="s">
        <v>1388</v>
      </c>
      <c r="E841" s="13">
        <v>1260.6666986460486</v>
      </c>
    </row>
    <row r="842" spans="1:5" ht="30" x14ac:dyDescent="0.25">
      <c r="A842" s="29" t="s">
        <v>1860</v>
      </c>
      <c r="B842" s="30" t="s">
        <v>1861</v>
      </c>
      <c r="C842" s="31" t="s">
        <v>1862</v>
      </c>
      <c r="D842" s="32" t="s">
        <v>1388</v>
      </c>
      <c r="E842" s="13">
        <v>1568.8862987417758</v>
      </c>
    </row>
    <row r="843" spans="1:5" x14ac:dyDescent="0.25">
      <c r="A843" s="29" t="s">
        <v>1863</v>
      </c>
      <c r="B843" s="30" t="s">
        <v>1864</v>
      </c>
      <c r="C843" s="31" t="s">
        <v>1865</v>
      </c>
      <c r="D843" s="32" t="s">
        <v>1388</v>
      </c>
      <c r="E843" s="13">
        <v>2466.4361280675525</v>
      </c>
    </row>
    <row r="844" spans="1:5" x14ac:dyDescent="0.25">
      <c r="A844" s="29" t="s">
        <v>1866</v>
      </c>
      <c r="B844" s="30" t="s">
        <v>1867</v>
      </c>
      <c r="C844" s="31" t="s">
        <v>1868</v>
      </c>
      <c r="D844" s="32" t="s">
        <v>1388</v>
      </c>
      <c r="E844" s="13">
        <v>1581.820252772093</v>
      </c>
    </row>
    <row r="845" spans="1:5" x14ac:dyDescent="0.25">
      <c r="A845" s="29" t="s">
        <v>1869</v>
      </c>
      <c r="B845" s="30" t="s">
        <v>1870</v>
      </c>
      <c r="C845" s="31" t="s">
        <v>1871</v>
      </c>
      <c r="D845" s="32" t="s">
        <v>1388</v>
      </c>
      <c r="E845" s="13">
        <v>1613.9532668492086</v>
      </c>
    </row>
    <row r="846" spans="1:5" x14ac:dyDescent="0.25">
      <c r="A846" s="29" t="s">
        <v>1872</v>
      </c>
      <c r="B846" s="30" t="s">
        <v>1873</v>
      </c>
      <c r="C846" s="31" t="s">
        <v>1874</v>
      </c>
      <c r="D846" s="32" t="s">
        <v>1388</v>
      </c>
      <c r="E846" s="13">
        <v>815.52576852497282</v>
      </c>
    </row>
    <row r="847" spans="1:5" x14ac:dyDescent="0.25">
      <c r="A847" s="29" t="s">
        <v>1875</v>
      </c>
      <c r="B847" s="30" t="s">
        <v>1876</v>
      </c>
      <c r="C847" s="31" t="s">
        <v>1877</v>
      </c>
      <c r="D847" s="32" t="s">
        <v>1388</v>
      </c>
      <c r="E847" s="13">
        <v>1844.8950397280769</v>
      </c>
    </row>
    <row r="848" spans="1:5" x14ac:dyDescent="0.25">
      <c r="A848" s="29" t="s">
        <v>1878</v>
      </c>
      <c r="B848" s="30" t="s">
        <v>1879</v>
      </c>
      <c r="C848" s="31" t="s">
        <v>1880</v>
      </c>
      <c r="D848" s="32" t="s">
        <v>1388</v>
      </c>
      <c r="E848" s="13">
        <v>884.13230790879845</v>
      </c>
    </row>
    <row r="849" spans="1:5" x14ac:dyDescent="0.25">
      <c r="A849" s="29" t="s">
        <v>1881</v>
      </c>
      <c r="B849" s="30" t="s">
        <v>1882</v>
      </c>
      <c r="C849" s="31" t="s">
        <v>1883</v>
      </c>
      <c r="D849" s="32" t="s">
        <v>1388</v>
      </c>
      <c r="E849" s="13">
        <v>3703.0877457387505</v>
      </c>
    </row>
    <row r="850" spans="1:5" x14ac:dyDescent="0.25">
      <c r="A850" s="29" t="s">
        <v>1884</v>
      </c>
      <c r="B850" s="30" t="s">
        <v>1885</v>
      </c>
      <c r="C850" s="31" t="s">
        <v>1886</v>
      </c>
      <c r="D850" s="32" t="s">
        <v>1388</v>
      </c>
      <c r="E850" s="13">
        <v>1830.3858573924729</v>
      </c>
    </row>
    <row r="851" spans="1:5" x14ac:dyDescent="0.25">
      <c r="A851" s="29" t="s">
        <v>1887</v>
      </c>
      <c r="B851" s="30" t="s">
        <v>1888</v>
      </c>
      <c r="C851" s="31" t="s">
        <v>1889</v>
      </c>
      <c r="D851" s="32" t="s">
        <v>1388</v>
      </c>
      <c r="E851" s="13">
        <v>2513.6090582437278</v>
      </c>
    </row>
    <row r="852" spans="1:5" x14ac:dyDescent="0.25">
      <c r="A852" s="29" t="s">
        <v>1890</v>
      </c>
      <c r="B852" s="30" t="s">
        <v>1891</v>
      </c>
      <c r="C852" s="31" t="s">
        <v>1892</v>
      </c>
      <c r="D852" s="32" t="s">
        <v>1388</v>
      </c>
      <c r="E852" s="13">
        <v>3117.3110161290319</v>
      </c>
    </row>
    <row r="853" spans="1:5" x14ac:dyDescent="0.25">
      <c r="A853" s="29" t="s">
        <v>1893</v>
      </c>
      <c r="B853" s="30" t="s">
        <v>1894</v>
      </c>
      <c r="C853" s="31" t="s">
        <v>1895</v>
      </c>
      <c r="D853" s="32" t="s">
        <v>1388</v>
      </c>
      <c r="E853" s="13">
        <v>3080.5494521057349</v>
      </c>
    </row>
    <row r="854" spans="1:5" x14ac:dyDescent="0.25">
      <c r="A854" s="29" t="s">
        <v>1896</v>
      </c>
      <c r="B854" s="30" t="s">
        <v>1897</v>
      </c>
      <c r="C854" s="31" t="s">
        <v>1898</v>
      </c>
      <c r="D854" s="32" t="s">
        <v>1388</v>
      </c>
      <c r="E854" s="13">
        <v>2712.6758030913979</v>
      </c>
    </row>
    <row r="855" spans="1:5" x14ac:dyDescent="0.25">
      <c r="A855" s="29" t="s">
        <v>1899</v>
      </c>
      <c r="B855" s="30" t="s">
        <v>1900</v>
      </c>
      <c r="C855" s="31" t="s">
        <v>1901</v>
      </c>
      <c r="D855" s="32" t="s">
        <v>1388</v>
      </c>
      <c r="E855" s="13">
        <v>2786.0999591397849</v>
      </c>
    </row>
    <row r="856" spans="1:5" x14ac:dyDescent="0.25">
      <c r="A856" s="29" t="s">
        <v>1902</v>
      </c>
      <c r="B856" s="30" t="s">
        <v>1903</v>
      </c>
      <c r="C856" s="31" t="s">
        <v>1904</v>
      </c>
      <c r="D856" s="32" t="s">
        <v>1388</v>
      </c>
      <c r="E856" s="13">
        <v>2682.4764608243727</v>
      </c>
    </row>
    <row r="857" spans="1:5" x14ac:dyDescent="0.25">
      <c r="A857" s="29" t="s">
        <v>1905</v>
      </c>
      <c r="B857" s="30" t="s">
        <v>1906</v>
      </c>
      <c r="C857" s="31" t="s">
        <v>1907</v>
      </c>
      <c r="D857" s="32" t="s">
        <v>1388</v>
      </c>
      <c r="E857" s="13">
        <v>3025.3205655515731</v>
      </c>
    </row>
    <row r="858" spans="1:5" x14ac:dyDescent="0.25">
      <c r="A858" s="29" t="s">
        <v>1908</v>
      </c>
      <c r="B858" s="30" t="s">
        <v>1909</v>
      </c>
      <c r="C858" s="31" t="s">
        <v>1910</v>
      </c>
      <c r="D858" s="32" t="s">
        <v>1388</v>
      </c>
      <c r="E858" s="13">
        <v>706.53547118912786</v>
      </c>
    </row>
    <row r="859" spans="1:5" x14ac:dyDescent="0.25">
      <c r="A859" s="29" t="s">
        <v>1911</v>
      </c>
      <c r="B859" s="30" t="s">
        <v>1912</v>
      </c>
      <c r="C859" s="31" t="s">
        <v>1913</v>
      </c>
      <c r="D859" s="32" t="s">
        <v>1388</v>
      </c>
      <c r="E859" s="13">
        <v>617.5777666011295</v>
      </c>
    </row>
    <row r="860" spans="1:5" x14ac:dyDescent="0.25">
      <c r="A860" s="29" t="s">
        <v>1914</v>
      </c>
      <c r="B860" s="30" t="s">
        <v>1915</v>
      </c>
      <c r="C860" s="31" t="s">
        <v>1916</v>
      </c>
      <c r="D860" s="32" t="s">
        <v>1388</v>
      </c>
      <c r="E860" s="13">
        <v>2673.4249910991634</v>
      </c>
    </row>
    <row r="861" spans="1:5" x14ac:dyDescent="0.25">
      <c r="A861" s="29" t="s">
        <v>1917</v>
      </c>
      <c r="B861" s="30" t="s">
        <v>1918</v>
      </c>
      <c r="C861" s="31" t="s">
        <v>1919</v>
      </c>
      <c r="D861" s="32" t="s">
        <v>1388</v>
      </c>
      <c r="E861" s="13">
        <v>2717.3069606764875</v>
      </c>
    </row>
    <row r="862" spans="1:5" x14ac:dyDescent="0.25">
      <c r="A862" s="29" t="s">
        <v>1920</v>
      </c>
      <c r="B862" s="30" t="s">
        <v>1921</v>
      </c>
      <c r="C862" s="31" t="s">
        <v>1922</v>
      </c>
      <c r="D862" s="32" t="s">
        <v>1388</v>
      </c>
      <c r="E862" s="13">
        <v>1946.1357877454839</v>
      </c>
    </row>
    <row r="863" spans="1:5" x14ac:dyDescent="0.25">
      <c r="A863" s="29" t="s">
        <v>1923</v>
      </c>
      <c r="B863" s="30" t="s">
        <v>1924</v>
      </c>
      <c r="C863" s="31" t="s">
        <v>1925</v>
      </c>
      <c r="D863" s="32" t="s">
        <v>1388</v>
      </c>
      <c r="E863" s="13">
        <v>4132.1796427511927</v>
      </c>
    </row>
    <row r="864" spans="1:5" x14ac:dyDescent="0.25">
      <c r="A864" s="29" t="s">
        <v>1926</v>
      </c>
      <c r="B864" s="30" t="s">
        <v>1927</v>
      </c>
      <c r="C864" s="31" t="s">
        <v>1928</v>
      </c>
      <c r="D864" s="32" t="s">
        <v>1388</v>
      </c>
      <c r="E864" s="13">
        <v>1252.9216903052081</v>
      </c>
    </row>
    <row r="865" spans="1:5" x14ac:dyDescent="0.25">
      <c r="A865" s="29" t="s">
        <v>1929</v>
      </c>
      <c r="B865" s="30" t="s">
        <v>1930</v>
      </c>
      <c r="C865" s="31" t="s">
        <v>1931</v>
      </c>
      <c r="D865" s="32" t="s">
        <v>1388</v>
      </c>
      <c r="E865" s="13">
        <v>1845.5382212885768</v>
      </c>
    </row>
    <row r="866" spans="1:5" x14ac:dyDescent="0.25">
      <c r="A866" s="29" t="s">
        <v>1932</v>
      </c>
      <c r="B866" s="34" t="s">
        <v>1933</v>
      </c>
      <c r="C866" s="33" t="s">
        <v>1934</v>
      </c>
      <c r="D866" s="32" t="s">
        <v>1388</v>
      </c>
      <c r="E866" s="13">
        <v>1291.1032327903126</v>
      </c>
    </row>
    <row r="867" spans="1:5" x14ac:dyDescent="0.25">
      <c r="A867" s="29" t="s">
        <v>1935</v>
      </c>
      <c r="B867" s="30" t="s">
        <v>1936</v>
      </c>
      <c r="C867" s="31" t="s">
        <v>1937</v>
      </c>
      <c r="D867" s="32" t="s">
        <v>1388</v>
      </c>
      <c r="E867" s="13">
        <v>507.06651062731481</v>
      </c>
    </row>
    <row r="868" spans="1:5" x14ac:dyDescent="0.25">
      <c r="A868" s="29" t="s">
        <v>1938</v>
      </c>
      <c r="B868" s="30" t="s">
        <v>1939</v>
      </c>
      <c r="C868" s="31" t="s">
        <v>1940</v>
      </c>
      <c r="D868" s="32" t="s">
        <v>1388</v>
      </c>
      <c r="E868" s="13">
        <v>961.36280021412051</v>
      </c>
    </row>
    <row r="869" spans="1:5" x14ac:dyDescent="0.25">
      <c r="A869" s="29" t="s">
        <v>1941</v>
      </c>
      <c r="B869" s="30" t="s">
        <v>1942</v>
      </c>
      <c r="C869" s="31" t="s">
        <v>1943</v>
      </c>
      <c r="D869" s="32" t="s">
        <v>1388</v>
      </c>
      <c r="E869" s="13">
        <v>1826.2260273744218</v>
      </c>
    </row>
    <row r="870" spans="1:5" x14ac:dyDescent="0.25">
      <c r="A870" s="29" t="s">
        <v>1944</v>
      </c>
      <c r="B870" s="30" t="s">
        <v>1945</v>
      </c>
      <c r="C870" s="31" t="s">
        <v>1946</v>
      </c>
      <c r="D870" s="32" t="s">
        <v>1388</v>
      </c>
      <c r="E870" s="13">
        <v>481.13939377250574</v>
      </c>
    </row>
    <row r="871" spans="1:5" x14ac:dyDescent="0.25">
      <c r="A871" s="29" t="s">
        <v>1947</v>
      </c>
      <c r="B871" s="30" t="s">
        <v>1948</v>
      </c>
      <c r="C871" s="31" t="s">
        <v>1949</v>
      </c>
      <c r="D871" s="32" t="s">
        <v>1388</v>
      </c>
      <c r="E871" s="13">
        <v>953.45688726498099</v>
      </c>
    </row>
    <row r="872" spans="1:5" x14ac:dyDescent="0.25">
      <c r="A872" s="29" t="s">
        <v>1950</v>
      </c>
      <c r="B872" s="30" t="s">
        <v>1951</v>
      </c>
      <c r="C872" s="31" t="s">
        <v>1952</v>
      </c>
      <c r="D872" s="32" t="s">
        <v>1388</v>
      </c>
      <c r="E872" s="13">
        <v>447.11894283809522</v>
      </c>
    </row>
    <row r="873" spans="1:5" ht="45" x14ac:dyDescent="0.25">
      <c r="A873" s="29" t="s">
        <v>1953</v>
      </c>
      <c r="B873" s="30" t="s">
        <v>1954</v>
      </c>
      <c r="C873" s="31" t="s">
        <v>1955</v>
      </c>
      <c r="D873" s="32" t="s">
        <v>1388</v>
      </c>
      <c r="E873" s="13">
        <v>461.00925345790597</v>
      </c>
    </row>
    <row r="874" spans="1:5" ht="30" x14ac:dyDescent="0.25">
      <c r="A874" s="29" t="s">
        <v>1956</v>
      </c>
      <c r="B874" s="30" t="s">
        <v>1957</v>
      </c>
      <c r="C874" s="31" t="s">
        <v>1958</v>
      </c>
      <c r="D874" s="32" t="s">
        <v>1388</v>
      </c>
      <c r="E874" s="13">
        <v>369.77467379936849</v>
      </c>
    </row>
    <row r="875" spans="1:5" ht="30" x14ac:dyDescent="0.25">
      <c r="A875" s="29" t="s">
        <v>1959</v>
      </c>
      <c r="B875" s="30" t="s">
        <v>1960</v>
      </c>
      <c r="C875" s="31" t="s">
        <v>1961</v>
      </c>
      <c r="D875" s="32" t="s">
        <v>1388</v>
      </c>
      <c r="E875" s="13">
        <v>3170.1558280662607</v>
      </c>
    </row>
    <row r="876" spans="1:5" x14ac:dyDescent="0.25">
      <c r="A876" s="29" t="s">
        <v>1962</v>
      </c>
      <c r="B876" s="30" t="s">
        <v>1963</v>
      </c>
      <c r="C876" s="31" t="s">
        <v>1964</v>
      </c>
      <c r="D876" s="32" t="s">
        <v>1388</v>
      </c>
      <c r="E876" s="13">
        <v>452.15378009450626</v>
      </c>
    </row>
    <row r="877" spans="1:5" ht="30" x14ac:dyDescent="0.25">
      <c r="A877" s="29" t="s">
        <v>1965</v>
      </c>
      <c r="B877" s="30" t="s">
        <v>1966</v>
      </c>
      <c r="C877" s="31" t="s">
        <v>1967</v>
      </c>
      <c r="D877" s="32" t="s">
        <v>1388</v>
      </c>
      <c r="E877" s="13">
        <v>1553.9010115009939</v>
      </c>
    </row>
    <row r="878" spans="1:5" x14ac:dyDescent="0.25">
      <c r="A878" s="29" t="s">
        <v>1968</v>
      </c>
      <c r="B878" s="30" t="s">
        <v>1969</v>
      </c>
      <c r="C878" s="31" t="s">
        <v>1970</v>
      </c>
      <c r="D878" s="32" t="s">
        <v>1388</v>
      </c>
      <c r="E878" s="13">
        <v>549.34027259213281</v>
      </c>
    </row>
    <row r="879" spans="1:5" ht="30" x14ac:dyDescent="0.25">
      <c r="A879" s="29" t="s">
        <v>1971</v>
      </c>
      <c r="B879" s="30" t="s">
        <v>1972</v>
      </c>
      <c r="C879" s="31" t="s">
        <v>1973</v>
      </c>
      <c r="D879" s="32" t="s">
        <v>1388</v>
      </c>
      <c r="E879" s="13">
        <v>1218.59453601</v>
      </c>
    </row>
    <row r="880" spans="1:5" ht="30" x14ac:dyDescent="0.25">
      <c r="A880" s="29" t="s">
        <v>1974</v>
      </c>
      <c r="B880" s="30" t="s">
        <v>1975</v>
      </c>
      <c r="C880" s="31" t="s">
        <v>1976</v>
      </c>
      <c r="D880" s="32" t="s">
        <v>1388</v>
      </c>
      <c r="E880" s="13">
        <v>577.57684761239682</v>
      </c>
    </row>
    <row r="881" spans="1:5" x14ac:dyDescent="0.25">
      <c r="A881" s="29" t="s">
        <v>1977</v>
      </c>
      <c r="B881" s="30" t="s">
        <v>1978</v>
      </c>
      <c r="C881" s="31" t="s">
        <v>1979</v>
      </c>
      <c r="D881" s="32" t="s">
        <v>1388</v>
      </c>
      <c r="E881" s="13">
        <v>478.24964186338434</v>
      </c>
    </row>
    <row r="882" spans="1:5" ht="30" x14ac:dyDescent="0.25">
      <c r="A882" s="29" t="s">
        <v>1980</v>
      </c>
      <c r="B882" s="30" t="s">
        <v>1981</v>
      </c>
      <c r="C882" s="31" t="s">
        <v>1982</v>
      </c>
      <c r="D882" s="32" t="s">
        <v>1388</v>
      </c>
      <c r="E882" s="13">
        <v>480.0405950933843</v>
      </c>
    </row>
    <row r="883" spans="1:5" ht="30" x14ac:dyDescent="0.25">
      <c r="A883" s="29" t="s">
        <v>1983</v>
      </c>
      <c r="B883" s="30" t="s">
        <v>1984</v>
      </c>
      <c r="C883" s="31" t="s">
        <v>1985</v>
      </c>
      <c r="D883" s="32" t="s">
        <v>1388</v>
      </c>
      <c r="E883" s="13">
        <v>539.17301577268836</v>
      </c>
    </row>
    <row r="884" spans="1:5" ht="30" x14ac:dyDescent="0.25">
      <c r="A884" s="29" t="s">
        <v>1986</v>
      </c>
      <c r="B884" s="30" t="s">
        <v>1987</v>
      </c>
      <c r="C884" s="31" t="s">
        <v>1988</v>
      </c>
      <c r="D884" s="32" t="s">
        <v>1388</v>
      </c>
      <c r="E884" s="13">
        <v>477.15375623665392</v>
      </c>
    </row>
    <row r="885" spans="1:5" ht="30" x14ac:dyDescent="0.25">
      <c r="A885" s="29" t="s">
        <v>1989</v>
      </c>
      <c r="B885" s="30" t="s">
        <v>1990</v>
      </c>
      <c r="C885" s="31" t="s">
        <v>1991</v>
      </c>
      <c r="D885" s="32" t="s">
        <v>1388</v>
      </c>
      <c r="E885" s="13">
        <v>691.98319278985105</v>
      </c>
    </row>
    <row r="886" spans="1:5" ht="30" x14ac:dyDescent="0.25">
      <c r="A886" s="29" t="s">
        <v>1992</v>
      </c>
      <c r="B886" s="30" t="s">
        <v>1993</v>
      </c>
      <c r="C886" s="31" t="s">
        <v>1994</v>
      </c>
      <c r="D886" s="32" t="s">
        <v>1388</v>
      </c>
      <c r="E886" s="13">
        <v>502.32703627870575</v>
      </c>
    </row>
    <row r="887" spans="1:5" x14ac:dyDescent="0.25">
      <c r="A887" s="29" t="s">
        <v>1995</v>
      </c>
      <c r="B887" s="30" t="s">
        <v>1996</v>
      </c>
      <c r="C887" s="31" t="s">
        <v>1997</v>
      </c>
      <c r="D887" s="32" t="s">
        <v>1388</v>
      </c>
      <c r="E887" s="13">
        <v>512.26824296925622</v>
      </c>
    </row>
    <row r="888" spans="1:5" ht="30" x14ac:dyDescent="0.25">
      <c r="A888" s="29" t="s">
        <v>1998</v>
      </c>
      <c r="B888" s="30" t="s">
        <v>1999</v>
      </c>
      <c r="C888" s="31" t="s">
        <v>2000</v>
      </c>
      <c r="D888" s="32" t="s">
        <v>1388</v>
      </c>
      <c r="E888" s="13">
        <v>2240.935506033778</v>
      </c>
    </row>
    <row r="889" spans="1:5" ht="30" x14ac:dyDescent="0.25">
      <c r="A889" s="29" t="s">
        <v>2001</v>
      </c>
      <c r="B889" s="30" t="s">
        <v>2002</v>
      </c>
      <c r="C889" s="31" t="s">
        <v>2003</v>
      </c>
      <c r="D889" s="32" t="s">
        <v>1388</v>
      </c>
      <c r="E889" s="13">
        <v>887.70551383861346</v>
      </c>
    </row>
    <row r="890" spans="1:5" ht="30" x14ac:dyDescent="0.25">
      <c r="A890" s="29" t="s">
        <v>2004</v>
      </c>
      <c r="B890" s="30" t="s">
        <v>2005</v>
      </c>
      <c r="C890" s="31" t="s">
        <v>2006</v>
      </c>
      <c r="D890" s="32" t="s">
        <v>1388</v>
      </c>
      <c r="E890" s="13">
        <v>382.8020789468643</v>
      </c>
    </row>
    <row r="891" spans="1:5" ht="30" x14ac:dyDescent="0.25">
      <c r="A891" s="29" t="s">
        <v>2007</v>
      </c>
      <c r="B891" s="30" t="s">
        <v>2008</v>
      </c>
      <c r="C891" s="31" t="s">
        <v>2009</v>
      </c>
      <c r="D891" s="32" t="s">
        <v>1388</v>
      </c>
      <c r="E891" s="13">
        <v>399.91947875513586</v>
      </c>
    </row>
    <row r="892" spans="1:5" ht="30" x14ac:dyDescent="0.25">
      <c r="A892" s="29" t="s">
        <v>2010</v>
      </c>
      <c r="B892" s="30" t="s">
        <v>2011</v>
      </c>
      <c r="C892" s="31" t="s">
        <v>2012</v>
      </c>
      <c r="D892" s="32" t="s">
        <v>1388</v>
      </c>
      <c r="E892" s="13">
        <v>406.94566884464194</v>
      </c>
    </row>
    <row r="893" spans="1:5" ht="30" x14ac:dyDescent="0.25">
      <c r="A893" s="29" t="s">
        <v>2013</v>
      </c>
      <c r="B893" s="30" t="s">
        <v>2014</v>
      </c>
      <c r="C893" s="31" t="s">
        <v>2015</v>
      </c>
      <c r="D893" s="32" t="s">
        <v>1388</v>
      </c>
      <c r="E893" s="13">
        <v>840.8361286053829</v>
      </c>
    </row>
    <row r="894" spans="1:5" x14ac:dyDescent="0.25">
      <c r="A894" s="29" t="s">
        <v>2016</v>
      </c>
      <c r="B894" s="30" t="s">
        <v>2017</v>
      </c>
      <c r="C894" s="31" t="s">
        <v>2018</v>
      </c>
      <c r="D894" s="32" t="s">
        <v>1388</v>
      </c>
      <c r="E894" s="13">
        <v>1720.2465407896918</v>
      </c>
    </row>
    <row r="895" spans="1:5" ht="30" x14ac:dyDescent="0.25">
      <c r="A895" s="29" t="s">
        <v>2019</v>
      </c>
      <c r="B895" s="30" t="s">
        <v>2020</v>
      </c>
      <c r="C895" s="31" t="s">
        <v>2021</v>
      </c>
      <c r="D895" s="32" t="s">
        <v>1388</v>
      </c>
      <c r="E895" s="13">
        <v>403.62496468097271</v>
      </c>
    </row>
    <row r="896" spans="1:5" x14ac:dyDescent="0.25">
      <c r="A896" s="29" t="s">
        <v>2022</v>
      </c>
      <c r="B896" s="30" t="s">
        <v>2023</v>
      </c>
      <c r="C896" s="31" t="s">
        <v>2024</v>
      </c>
      <c r="D896" s="32" t="s">
        <v>1388</v>
      </c>
      <c r="E896" s="13">
        <v>406.22974759180261</v>
      </c>
    </row>
    <row r="897" spans="1:5" ht="30" x14ac:dyDescent="0.25">
      <c r="A897" s="29" t="s">
        <v>2025</v>
      </c>
      <c r="B897" s="30" t="s">
        <v>2026</v>
      </c>
      <c r="C897" s="31" t="s">
        <v>2027</v>
      </c>
      <c r="D897" s="32" t="s">
        <v>1388</v>
      </c>
      <c r="E897" s="13">
        <v>1150.2245712420918</v>
      </c>
    </row>
    <row r="898" spans="1:5" ht="30" x14ac:dyDescent="0.25">
      <c r="A898" s="29" t="s">
        <v>2028</v>
      </c>
      <c r="B898" s="30" t="s">
        <v>2029</v>
      </c>
      <c r="C898" s="31" t="s">
        <v>2030</v>
      </c>
      <c r="D898" s="32" t="s">
        <v>1388</v>
      </c>
      <c r="E898" s="13">
        <v>365.77913454606056</v>
      </c>
    </row>
    <row r="899" spans="1:5" ht="30" x14ac:dyDescent="0.25">
      <c r="A899" s="29" t="s">
        <v>2031</v>
      </c>
      <c r="B899" s="30" t="s">
        <v>2032</v>
      </c>
      <c r="C899" s="31" t="s">
        <v>2033</v>
      </c>
      <c r="D899" s="32" t="s">
        <v>1388</v>
      </c>
      <c r="E899" s="13">
        <v>1229.578294030898</v>
      </c>
    </row>
    <row r="900" spans="1:5" x14ac:dyDescent="0.25">
      <c r="A900" s="29" t="s">
        <v>2034</v>
      </c>
      <c r="B900" s="30" t="s">
        <v>2035</v>
      </c>
      <c r="C900" s="33" t="s">
        <v>2036</v>
      </c>
      <c r="D900" s="32" t="s">
        <v>1388</v>
      </c>
      <c r="E900" s="13">
        <v>958.29280279632997</v>
      </c>
    </row>
    <row r="901" spans="1:5" ht="30" x14ac:dyDescent="0.25">
      <c r="A901" s="29" t="s">
        <v>2037</v>
      </c>
      <c r="B901" s="34" t="s">
        <v>2038</v>
      </c>
      <c r="C901" s="33" t="s">
        <v>2039</v>
      </c>
      <c r="D901" s="32" t="s">
        <v>1388</v>
      </c>
      <c r="E901" s="13">
        <v>2911.292256993861</v>
      </c>
    </row>
    <row r="902" spans="1:5" x14ac:dyDescent="0.25">
      <c r="A902" s="29" t="s">
        <v>2040</v>
      </c>
      <c r="B902" s="30" t="s">
        <v>2041</v>
      </c>
      <c r="C902" s="31" t="s">
        <v>2042</v>
      </c>
      <c r="D902" s="32" t="s">
        <v>1388</v>
      </c>
      <c r="E902" s="13">
        <v>4482.1754570280264</v>
      </c>
    </row>
    <row r="903" spans="1:5" x14ac:dyDescent="0.25">
      <c r="A903" s="29" t="s">
        <v>2043</v>
      </c>
      <c r="B903" s="30" t="s">
        <v>2044</v>
      </c>
      <c r="C903" s="31" t="s">
        <v>2045</v>
      </c>
      <c r="D903" s="32" t="s">
        <v>1388</v>
      </c>
      <c r="E903" s="13">
        <v>2196.9767770367998</v>
      </c>
    </row>
    <row r="904" spans="1:5" x14ac:dyDescent="0.25">
      <c r="A904" s="29" t="s">
        <v>2046</v>
      </c>
      <c r="B904" s="30" t="s">
        <v>2047</v>
      </c>
      <c r="C904" s="31" t="s">
        <v>2048</v>
      </c>
      <c r="D904" s="32" t="s">
        <v>1388</v>
      </c>
      <c r="E904" s="13">
        <v>392.81057980866672</v>
      </c>
    </row>
    <row r="905" spans="1:5" x14ac:dyDescent="0.25">
      <c r="A905" s="29" t="s">
        <v>2049</v>
      </c>
      <c r="B905" s="30" t="s">
        <v>2050</v>
      </c>
      <c r="C905" s="31" t="s">
        <v>2051</v>
      </c>
      <c r="D905" s="32" t="s">
        <v>1388</v>
      </c>
      <c r="E905" s="13">
        <v>356.9162416076245</v>
      </c>
    </row>
    <row r="906" spans="1:5" ht="30" x14ac:dyDescent="0.25">
      <c r="A906" s="29" t="s">
        <v>2052</v>
      </c>
      <c r="B906" s="30" t="s">
        <v>2053</v>
      </c>
      <c r="C906" s="31" t="s">
        <v>2054</v>
      </c>
      <c r="D906" s="32" t="s">
        <v>1388</v>
      </c>
      <c r="E906" s="13">
        <v>362.40493978374838</v>
      </c>
    </row>
    <row r="907" spans="1:5" ht="30" x14ac:dyDescent="0.25">
      <c r="A907" s="29" t="s">
        <v>2055</v>
      </c>
      <c r="B907" s="30" t="s">
        <v>2056</v>
      </c>
      <c r="C907" s="31" t="s">
        <v>2057</v>
      </c>
      <c r="D907" s="32" t="s">
        <v>1388</v>
      </c>
      <c r="E907" s="13">
        <v>364.66356599074709</v>
      </c>
    </row>
    <row r="908" spans="1:5" ht="30" x14ac:dyDescent="0.25">
      <c r="A908" s="29" t="s">
        <v>2058</v>
      </c>
      <c r="B908" s="30" t="s">
        <v>2059</v>
      </c>
      <c r="C908" s="31" t="s">
        <v>2060</v>
      </c>
      <c r="D908" s="32" t="s">
        <v>1388</v>
      </c>
      <c r="E908" s="13">
        <v>374.44932870121755</v>
      </c>
    </row>
    <row r="909" spans="1:5" ht="30" x14ac:dyDescent="0.25">
      <c r="A909" s="29" t="s">
        <v>2061</v>
      </c>
      <c r="B909" s="30" t="s">
        <v>2062</v>
      </c>
      <c r="C909" s="31" t="s">
        <v>2063</v>
      </c>
      <c r="D909" s="32" t="s">
        <v>1388</v>
      </c>
      <c r="E909" s="13">
        <v>349.20671118559812</v>
      </c>
    </row>
    <row r="910" spans="1:5" ht="30" x14ac:dyDescent="0.25">
      <c r="A910" s="29" t="s">
        <v>2064</v>
      </c>
      <c r="B910" s="30" t="s">
        <v>2065</v>
      </c>
      <c r="C910" s="31" t="s">
        <v>2066</v>
      </c>
      <c r="D910" s="32" t="s">
        <v>1388</v>
      </c>
      <c r="E910" s="13">
        <v>336.46010343448063</v>
      </c>
    </row>
    <row r="911" spans="1:5" ht="30" x14ac:dyDescent="0.25">
      <c r="A911" s="29" t="s">
        <v>2067</v>
      </c>
      <c r="B911" s="30" t="s">
        <v>2068</v>
      </c>
      <c r="C911" s="31" t="s">
        <v>2069</v>
      </c>
      <c r="D911" s="32" t="s">
        <v>1388</v>
      </c>
      <c r="E911" s="13">
        <v>429.92851274079663</v>
      </c>
    </row>
    <row r="912" spans="1:5" x14ac:dyDescent="0.25">
      <c r="A912" s="29" t="s">
        <v>2070</v>
      </c>
      <c r="B912" s="30" t="s">
        <v>2071</v>
      </c>
      <c r="C912" s="31" t="s">
        <v>2072</v>
      </c>
      <c r="D912" s="32" t="s">
        <v>1388</v>
      </c>
      <c r="E912" s="13">
        <v>399.83913891617493</v>
      </c>
    </row>
    <row r="913" spans="1:5" ht="30" x14ac:dyDescent="0.25">
      <c r="A913" s="29" t="s">
        <v>2073</v>
      </c>
      <c r="B913" s="30" t="s">
        <v>2074</v>
      </c>
      <c r="C913" s="31" t="s">
        <v>2075</v>
      </c>
      <c r="D913" s="32" t="s">
        <v>1388</v>
      </c>
      <c r="E913" s="13">
        <v>365.31569586488501</v>
      </c>
    </row>
    <row r="914" spans="1:5" ht="30" x14ac:dyDescent="0.25">
      <c r="A914" s="29" t="s">
        <v>2076</v>
      </c>
      <c r="B914" s="30" t="s">
        <v>2077</v>
      </c>
      <c r="C914" s="31" t="s">
        <v>2078</v>
      </c>
      <c r="D914" s="32" t="s">
        <v>1388</v>
      </c>
      <c r="E914" s="13">
        <v>365.08800499724993</v>
      </c>
    </row>
    <row r="915" spans="1:5" ht="30" x14ac:dyDescent="0.25">
      <c r="A915" s="29" t="s">
        <v>2079</v>
      </c>
      <c r="B915" s="30" t="s">
        <v>2080</v>
      </c>
      <c r="C915" s="31" t="s">
        <v>2081</v>
      </c>
      <c r="D915" s="32" t="s">
        <v>1388</v>
      </c>
      <c r="E915" s="13">
        <v>416.98033314545455</v>
      </c>
    </row>
    <row r="916" spans="1:5" x14ac:dyDescent="0.25">
      <c r="A916" s="29" t="s">
        <v>2082</v>
      </c>
      <c r="B916" s="30" t="s">
        <v>2083</v>
      </c>
      <c r="C916" s="31" t="s">
        <v>2084</v>
      </c>
      <c r="D916" s="32" t="s">
        <v>1388</v>
      </c>
      <c r="E916" s="13">
        <v>420.56415389188697</v>
      </c>
    </row>
    <row r="917" spans="1:5" x14ac:dyDescent="0.25">
      <c r="A917" s="29" t="s">
        <v>2085</v>
      </c>
      <c r="B917" s="30" t="s">
        <v>2086</v>
      </c>
      <c r="C917" s="31" t="s">
        <v>2087</v>
      </c>
      <c r="D917" s="32" t="s">
        <v>1388</v>
      </c>
      <c r="E917" s="13">
        <v>368.1596739914072</v>
      </c>
    </row>
    <row r="918" spans="1:5" x14ac:dyDescent="0.25">
      <c r="A918" s="29" t="s">
        <v>2088</v>
      </c>
      <c r="B918" s="30" t="s">
        <v>2089</v>
      </c>
      <c r="C918" s="31" t="s">
        <v>2090</v>
      </c>
      <c r="D918" s="32" t="s">
        <v>1388</v>
      </c>
      <c r="E918" s="13">
        <v>455.8774922585398</v>
      </c>
    </row>
    <row r="919" spans="1:5" ht="30" x14ac:dyDescent="0.25">
      <c r="A919" s="29" t="s">
        <v>2091</v>
      </c>
      <c r="B919" s="30" t="s">
        <v>2092</v>
      </c>
      <c r="C919" s="31" t="s">
        <v>2093</v>
      </c>
      <c r="D919" s="32" t="s">
        <v>1388</v>
      </c>
      <c r="E919" s="13">
        <v>469.51308024153684</v>
      </c>
    </row>
    <row r="920" spans="1:5" ht="30" x14ac:dyDescent="0.25">
      <c r="A920" s="29" t="s">
        <v>2094</v>
      </c>
      <c r="B920" s="30" t="s">
        <v>2095</v>
      </c>
      <c r="C920" s="31" t="s">
        <v>2096</v>
      </c>
      <c r="D920" s="32" t="s">
        <v>1388</v>
      </c>
      <c r="E920" s="13">
        <v>5191.3520846325937</v>
      </c>
    </row>
    <row r="921" spans="1:5" x14ac:dyDescent="0.25">
      <c r="A921" s="29" t="s">
        <v>2097</v>
      </c>
      <c r="B921" s="30" t="s">
        <v>2098</v>
      </c>
      <c r="C921" s="31" t="s">
        <v>2099</v>
      </c>
      <c r="D921" s="32" t="s">
        <v>1388</v>
      </c>
      <c r="E921" s="13">
        <v>552.56043156139208</v>
      </c>
    </row>
    <row r="922" spans="1:5" x14ac:dyDescent="0.25">
      <c r="A922" s="29" t="s">
        <v>2100</v>
      </c>
      <c r="B922" s="30" t="s">
        <v>2101</v>
      </c>
      <c r="C922" s="31" t="s">
        <v>2102</v>
      </c>
      <c r="D922" s="32" t="s">
        <v>1388</v>
      </c>
      <c r="E922" s="13">
        <v>577.17069032539371</v>
      </c>
    </row>
    <row r="923" spans="1:5" x14ac:dyDescent="0.25">
      <c r="A923" s="29" t="s">
        <v>2103</v>
      </c>
      <c r="B923" s="30" t="s">
        <v>2104</v>
      </c>
      <c r="C923" s="31" t="s">
        <v>2105</v>
      </c>
      <c r="D923" s="32" t="s">
        <v>1388</v>
      </c>
      <c r="E923" s="13">
        <v>522.53261296126539</v>
      </c>
    </row>
    <row r="924" spans="1:5" x14ac:dyDescent="0.25">
      <c r="A924" s="29" t="s">
        <v>2106</v>
      </c>
      <c r="B924" s="30" t="s">
        <v>2107</v>
      </c>
      <c r="C924" s="31" t="s">
        <v>2108</v>
      </c>
      <c r="D924" s="32" t="s">
        <v>1388</v>
      </c>
      <c r="E924" s="13">
        <v>532.3014154604939</v>
      </c>
    </row>
    <row r="925" spans="1:5" x14ac:dyDescent="0.25">
      <c r="A925" s="29" t="s">
        <v>2109</v>
      </c>
      <c r="B925" s="30" t="s">
        <v>2110</v>
      </c>
      <c r="C925" s="31" t="s">
        <v>2111</v>
      </c>
      <c r="D925" s="32" t="s">
        <v>1388</v>
      </c>
      <c r="E925" s="13">
        <v>537.04613092777777</v>
      </c>
    </row>
    <row r="926" spans="1:5" x14ac:dyDescent="0.25">
      <c r="A926" s="29" t="s">
        <v>2112</v>
      </c>
      <c r="B926" s="30" t="s">
        <v>2113</v>
      </c>
      <c r="C926" s="31" t="s">
        <v>2114</v>
      </c>
      <c r="D926" s="32" t="s">
        <v>1388</v>
      </c>
      <c r="E926" s="13">
        <v>471.84575550739464</v>
      </c>
    </row>
    <row r="927" spans="1:5" x14ac:dyDescent="0.25">
      <c r="A927" s="29" t="s">
        <v>2115</v>
      </c>
      <c r="B927" s="30" t="s">
        <v>2116</v>
      </c>
      <c r="C927" s="31" t="s">
        <v>2117</v>
      </c>
      <c r="D927" s="32" t="s">
        <v>1388</v>
      </c>
      <c r="E927" s="13">
        <v>483.57150575850568</v>
      </c>
    </row>
    <row r="928" spans="1:5" ht="30" x14ac:dyDescent="0.25">
      <c r="A928" s="29" t="s">
        <v>2118</v>
      </c>
      <c r="B928" s="30" t="s">
        <v>2119</v>
      </c>
      <c r="C928" s="31" t="s">
        <v>2120</v>
      </c>
      <c r="D928" s="32" t="s">
        <v>1388</v>
      </c>
      <c r="E928" s="13">
        <v>476.71429178486812</v>
      </c>
    </row>
    <row r="929" spans="1:5" ht="30" x14ac:dyDescent="0.25">
      <c r="A929" s="29" t="s">
        <v>2121</v>
      </c>
      <c r="B929" s="30" t="s">
        <v>2122</v>
      </c>
      <c r="C929" s="31" t="s">
        <v>2123</v>
      </c>
      <c r="D929" s="32" t="s">
        <v>1388</v>
      </c>
      <c r="E929" s="13">
        <v>465.22526976881295</v>
      </c>
    </row>
    <row r="930" spans="1:5" x14ac:dyDescent="0.25">
      <c r="A930" s="29" t="s">
        <v>2124</v>
      </c>
      <c r="B930" s="30" t="s">
        <v>2125</v>
      </c>
      <c r="C930" s="31" t="s">
        <v>2126</v>
      </c>
      <c r="D930" s="32" t="s">
        <v>1388</v>
      </c>
      <c r="E930" s="13">
        <v>564.09617936301368</v>
      </c>
    </row>
    <row r="931" spans="1:5" x14ac:dyDescent="0.25">
      <c r="A931" s="29" t="s">
        <v>2127</v>
      </c>
      <c r="B931" s="30" t="s">
        <v>2128</v>
      </c>
      <c r="C931" s="31" t="s">
        <v>2129</v>
      </c>
      <c r="D931" s="32" t="s">
        <v>1388</v>
      </c>
      <c r="E931" s="13">
        <v>531.75868927851855</v>
      </c>
    </row>
    <row r="932" spans="1:5" x14ac:dyDescent="0.25">
      <c r="A932" s="29" t="s">
        <v>2130</v>
      </c>
      <c r="B932" s="30" t="s">
        <v>2131</v>
      </c>
      <c r="C932" s="31" t="s">
        <v>2132</v>
      </c>
      <c r="D932" s="32" t="s">
        <v>1388</v>
      </c>
      <c r="E932" s="13">
        <v>518.79278963700006</v>
      </c>
    </row>
    <row r="933" spans="1:5" ht="45" x14ac:dyDescent="0.25">
      <c r="A933" s="29" t="s">
        <v>2133</v>
      </c>
      <c r="B933" s="30" t="s">
        <v>2134</v>
      </c>
      <c r="C933" s="31" t="s">
        <v>2135</v>
      </c>
      <c r="D933" s="32" t="s">
        <v>1388</v>
      </c>
      <c r="E933" s="13">
        <v>448.79982121333336</v>
      </c>
    </row>
    <row r="934" spans="1:5" ht="30" x14ac:dyDescent="0.25">
      <c r="A934" s="29" t="s">
        <v>2136</v>
      </c>
      <c r="B934" s="30" t="s">
        <v>2137</v>
      </c>
      <c r="C934" s="31" t="s">
        <v>2138</v>
      </c>
      <c r="D934" s="32" t="s">
        <v>1388</v>
      </c>
      <c r="E934" s="13">
        <v>429.26492745127075</v>
      </c>
    </row>
    <row r="935" spans="1:5" x14ac:dyDescent="0.25">
      <c r="A935" s="29" t="s">
        <v>2139</v>
      </c>
      <c r="B935" s="30" t="s">
        <v>2140</v>
      </c>
      <c r="C935" s="31" t="s">
        <v>2141</v>
      </c>
      <c r="D935" s="32" t="s">
        <v>1388</v>
      </c>
      <c r="E935" s="13">
        <v>420.09964760128986</v>
      </c>
    </row>
    <row r="936" spans="1:5" x14ac:dyDescent="0.25">
      <c r="A936" s="29" t="s">
        <v>2142</v>
      </c>
      <c r="B936" s="30" t="s">
        <v>2143</v>
      </c>
      <c r="C936" s="31" t="s">
        <v>2144</v>
      </c>
      <c r="D936" s="32" t="s">
        <v>1388</v>
      </c>
      <c r="E936" s="13">
        <v>407.34558199459133</v>
      </c>
    </row>
    <row r="937" spans="1:5" x14ac:dyDescent="0.25">
      <c r="A937" s="29" t="s">
        <v>2145</v>
      </c>
      <c r="B937" s="30" t="s">
        <v>2146</v>
      </c>
      <c r="C937" s="31" t="s">
        <v>2147</v>
      </c>
      <c r="D937" s="32" t="s">
        <v>1388</v>
      </c>
      <c r="E937" s="13">
        <v>685.54062159226055</v>
      </c>
    </row>
    <row r="938" spans="1:5" ht="30" x14ac:dyDescent="0.25">
      <c r="A938" s="29" t="s">
        <v>2148</v>
      </c>
      <c r="B938" s="30" t="s">
        <v>2149</v>
      </c>
      <c r="C938" s="31" t="s">
        <v>2150</v>
      </c>
      <c r="D938" s="32" t="s">
        <v>1388</v>
      </c>
      <c r="E938" s="13">
        <v>424.51080819103453</v>
      </c>
    </row>
    <row r="939" spans="1:5" x14ac:dyDescent="0.25">
      <c r="A939" s="29" t="s">
        <v>2151</v>
      </c>
      <c r="B939" s="30" t="s">
        <v>2152</v>
      </c>
      <c r="C939" s="31" t="s">
        <v>2153</v>
      </c>
      <c r="D939" s="32" t="s">
        <v>1388</v>
      </c>
      <c r="E939" s="13">
        <v>403.67156397959343</v>
      </c>
    </row>
    <row r="940" spans="1:5" ht="30" x14ac:dyDescent="0.25">
      <c r="A940" s="29" t="s">
        <v>2154</v>
      </c>
      <c r="B940" s="30" t="s">
        <v>2155</v>
      </c>
      <c r="C940" s="31" t="s">
        <v>2156</v>
      </c>
      <c r="D940" s="32" t="s">
        <v>1388</v>
      </c>
      <c r="E940" s="13">
        <v>405.24343958918263</v>
      </c>
    </row>
    <row r="941" spans="1:5" ht="30" x14ac:dyDescent="0.25">
      <c r="A941" s="29" t="s">
        <v>2157</v>
      </c>
      <c r="B941" s="30" t="s">
        <v>2158</v>
      </c>
      <c r="C941" s="31" t="s">
        <v>2159</v>
      </c>
      <c r="D941" s="32" t="s">
        <v>1388</v>
      </c>
      <c r="E941" s="13">
        <v>1538.2830866495951</v>
      </c>
    </row>
    <row r="942" spans="1:5" x14ac:dyDescent="0.25">
      <c r="A942" s="29" t="s">
        <v>2160</v>
      </c>
      <c r="B942" s="30" t="s">
        <v>2161</v>
      </c>
      <c r="C942" s="31" t="s">
        <v>2162</v>
      </c>
      <c r="D942" s="32" t="s">
        <v>1388</v>
      </c>
      <c r="E942" s="13">
        <v>356.10996571507877</v>
      </c>
    </row>
    <row r="943" spans="1:5" ht="30" x14ac:dyDescent="0.25">
      <c r="A943" s="29" t="s">
        <v>2163</v>
      </c>
      <c r="B943" s="30" t="s">
        <v>2164</v>
      </c>
      <c r="C943" s="31" t="s">
        <v>2165</v>
      </c>
      <c r="D943" s="32" t="s">
        <v>1388</v>
      </c>
      <c r="E943" s="13">
        <v>5132.9962529099257</v>
      </c>
    </row>
    <row r="944" spans="1:5" x14ac:dyDescent="0.25">
      <c r="A944" s="29" t="s">
        <v>2166</v>
      </c>
      <c r="B944" s="30" t="s">
        <v>2167</v>
      </c>
      <c r="C944" s="31" t="s">
        <v>2168</v>
      </c>
      <c r="D944" s="32" t="s">
        <v>1388</v>
      </c>
      <c r="E944" s="13">
        <v>1726.5371884147144</v>
      </c>
    </row>
    <row r="945" spans="1:5" x14ac:dyDescent="0.25">
      <c r="A945" s="29" t="s">
        <v>2169</v>
      </c>
      <c r="B945" s="30" t="s">
        <v>2170</v>
      </c>
      <c r="C945" s="31" t="s">
        <v>2171</v>
      </c>
      <c r="D945" s="32" t="s">
        <v>1388</v>
      </c>
      <c r="E945" s="13">
        <v>1152.664994989618</v>
      </c>
    </row>
    <row r="946" spans="1:5" x14ac:dyDescent="0.25">
      <c r="A946" s="29" t="s">
        <v>2172</v>
      </c>
      <c r="B946" s="30" t="s">
        <v>2173</v>
      </c>
      <c r="C946" s="31" t="s">
        <v>2174</v>
      </c>
      <c r="D946" s="32" t="s">
        <v>1388</v>
      </c>
      <c r="E946" s="13">
        <v>566.57521012329732</v>
      </c>
    </row>
    <row r="947" spans="1:5" ht="30" x14ac:dyDescent="0.25">
      <c r="A947" s="29" t="s">
        <v>2175</v>
      </c>
      <c r="B947" s="30" t="s">
        <v>2176</v>
      </c>
      <c r="C947" s="31" t="s">
        <v>2177</v>
      </c>
      <c r="D947" s="32" t="s">
        <v>1388</v>
      </c>
      <c r="E947" s="13">
        <v>1969.4109550527523</v>
      </c>
    </row>
  </sheetData>
  <autoFilter ref="A5:E682" xr:uid="{AAD844DD-FD35-4F19-ADD5-4913223725EE}"/>
  <mergeCells count="8">
    <mergeCell ref="A683:E683"/>
    <mergeCell ref="A1:E1"/>
    <mergeCell ref="A2:E2"/>
    <mergeCell ref="A3:A4"/>
    <mergeCell ref="B3:B4"/>
    <mergeCell ref="C3:C4"/>
    <mergeCell ref="D3:D4"/>
    <mergeCell ref="E3:E4"/>
  </mergeCells>
  <conditionalFormatting sqref="A6:C7 A5:E5">
    <cfRule type="duplicateValues" priority="14"/>
  </conditionalFormatting>
  <conditionalFormatting sqref="B6:B7 B5:E5">
    <cfRule type="duplicateValues" priority="15"/>
  </conditionalFormatting>
  <conditionalFormatting sqref="A8:C8">
    <cfRule type="duplicateValues" priority="16"/>
  </conditionalFormatting>
  <conditionalFormatting sqref="B8">
    <cfRule type="duplicateValues" priority="17"/>
  </conditionalFormatting>
  <conditionalFormatting sqref="A683">
    <cfRule type="duplicateValues" dxfId="12" priority="9"/>
  </conditionalFormatting>
  <conditionalFormatting sqref="B789:C791">
    <cfRule type="duplicateValues" dxfId="11" priority="1"/>
  </conditionalFormatting>
  <conditionalFormatting sqref="B789:B791">
    <cfRule type="duplicateValues" dxfId="10" priority="2"/>
  </conditionalFormatting>
  <conditionalFormatting sqref="B849:C849">
    <cfRule type="duplicateValues" dxfId="9" priority="3"/>
  </conditionalFormatting>
  <conditionalFormatting sqref="B849">
    <cfRule type="duplicateValues" dxfId="8" priority="4"/>
  </conditionalFormatting>
  <conditionalFormatting sqref="B852:C854">
    <cfRule type="duplicateValues" dxfId="7" priority="5"/>
  </conditionalFormatting>
  <conditionalFormatting sqref="B852:B854">
    <cfRule type="duplicateValues" dxfId="6" priority="6"/>
  </conditionalFormatting>
  <conditionalFormatting sqref="B855:C855">
    <cfRule type="duplicateValues" dxfId="5" priority="7"/>
  </conditionalFormatting>
  <conditionalFormatting sqref="B855">
    <cfRule type="duplicateValues" dxfId="4" priority="8"/>
  </conditionalFormatting>
  <conditionalFormatting sqref="B860:C861">
    <cfRule type="duplicateValues" dxfId="3" priority="10"/>
  </conditionalFormatting>
  <conditionalFormatting sqref="B860:B861">
    <cfRule type="duplicateValues" dxfId="2" priority="11"/>
  </conditionalFormatting>
  <conditionalFormatting sqref="B856:C859 B850:C851 B862:C947 A684:C684 B792:C848 B685:C788 A685:A947">
    <cfRule type="duplicateValues" dxfId="1" priority="12"/>
  </conditionalFormatting>
  <conditionalFormatting sqref="B862:B947 B856:B859 B850:B851 B684:B788 B792:B848">
    <cfRule type="duplicateValues" dxfId="0" priority="13"/>
  </conditionalFormatting>
  <pageMargins left="0.7" right="0.7" top="0.75" bottom="0.75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зона (Окинский)</vt:lpstr>
      <vt:lpstr>2 зона (Тункинский)</vt:lpstr>
      <vt:lpstr>3 зона (Джида, Закамна)</vt:lpstr>
      <vt:lpstr>4 зона (Селенгинский, Кяхта)</vt:lpstr>
      <vt:lpstr>5 зона (Основная)</vt:lpstr>
      <vt:lpstr>6 зона (Хоринск, Кижинга)</vt:lpstr>
      <vt:lpstr>7 зона (Баргузин, Курумкан)</vt:lpstr>
      <vt:lpstr>8 зона (Северобайкальск)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2023-04-19T06:30:02Z</dcterms:modified>
</cp:coreProperties>
</file>